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5" windowWidth="20730" windowHeight="11760" tabRatio="874" activeTab="0"/>
  </bookViews>
  <sheets>
    <sheet name="Prize Category" sheetId="1" r:id="rId1"/>
    <sheet name="Prize(TQ)" sheetId="2" r:id="rId2"/>
    <sheet name="Prize Overall" sheetId="3" r:id="rId3"/>
    <sheet name="Category" sheetId="4" r:id="rId4"/>
    <sheet name="Category(TQ)" sheetId="5" r:id="rId5"/>
    <sheet name="TimeCheck" sheetId="6" r:id="rId6"/>
  </sheets>
  <definedNames>
    <definedName name="_xlnm._FilterDatabase" localSheetId="3" hidden="1">'Category'!$A$6:$M$6</definedName>
    <definedName name="_xlnm._FilterDatabase" localSheetId="4" hidden="1">'Category(TQ)'!$A$6:$M$6</definedName>
    <definedName name="_xlnm._FilterDatabase" localSheetId="5" hidden="1">'TimeCheck'!$A$6:$Q$6</definedName>
    <definedName name="HKTQ_ACER_PC_SQLEXPRESS" localSheetId="3">'Category'!#REF!</definedName>
    <definedName name="HKTQ_ACER_PC_SQLEXPRESS" localSheetId="4">'Category(TQ)'!#REF!</definedName>
    <definedName name="HKTQ_ACER_PC_SQLEXPRESS" localSheetId="5">'TimeCheck'!#REF!</definedName>
    <definedName name="_xlnm.Print_Area" localSheetId="0">'Prize Category'!$A$1:$E$127</definedName>
    <definedName name="_xlnm.Print_Area" localSheetId="2">'Prize Overall'!$A$1:$F$13</definedName>
    <definedName name="_xlnm.Print_Area" localSheetId="1">'Prize(TQ)'!$A$1:$E$57</definedName>
    <definedName name="_xlnm.Print_Titles" localSheetId="0">'Prize Category'!$1:$3</definedName>
    <definedName name="_xlnm.Print_Titles" localSheetId="1">'Prize(TQ)'!$1:$3</definedName>
  </definedNames>
  <calcPr fullCalcOnLoad="1"/>
</workbook>
</file>

<file path=xl/sharedStrings.xml><?xml version="1.0" encoding="utf-8"?>
<sst xmlns="http://schemas.openxmlformats.org/spreadsheetml/2006/main" count="7880" uniqueCount="1869">
  <si>
    <t>WONG Tai Chung Kenneth</t>
  </si>
  <si>
    <t>MOORE Paul Anthony</t>
  </si>
  <si>
    <t>CHAN Ming Hop</t>
  </si>
  <si>
    <t>陳明洽</t>
  </si>
  <si>
    <t>NICHOLAS Peter</t>
  </si>
  <si>
    <t>SMITH Stephen, Raymond</t>
  </si>
  <si>
    <t>CHEUNG Wai Kiu</t>
  </si>
  <si>
    <t>章偉僑</t>
  </si>
  <si>
    <t>YUEN Chun Ho</t>
  </si>
  <si>
    <t>袁振豪</t>
  </si>
  <si>
    <t>CHEUNG Kwok Wah</t>
  </si>
  <si>
    <t>張國華</t>
  </si>
  <si>
    <t>Randall Clive</t>
  </si>
  <si>
    <t>YEUNG Tat Ming</t>
  </si>
  <si>
    <t>IP Hung</t>
  </si>
  <si>
    <t>葉 鴻</t>
  </si>
  <si>
    <t>LAI Shu Tai</t>
  </si>
  <si>
    <t>黎樹帶</t>
  </si>
  <si>
    <t>CHIN Tak Shing</t>
  </si>
  <si>
    <t>錢德成</t>
  </si>
  <si>
    <t xml:space="preserve">TAM Wing </t>
  </si>
  <si>
    <t>譚  榮</t>
  </si>
  <si>
    <t>CHAN Ki Sam</t>
  </si>
  <si>
    <t>陳其深</t>
  </si>
  <si>
    <t>SO Yum Sing</t>
  </si>
  <si>
    <t>蘇欽成</t>
  </si>
  <si>
    <t>WONG Kam Fook Simon</t>
  </si>
  <si>
    <t>黃金福</t>
  </si>
  <si>
    <t>WONG Kang Ming</t>
  </si>
  <si>
    <t>黃鏡銘</t>
  </si>
  <si>
    <t>WONG Suet Yuen</t>
  </si>
  <si>
    <t>黃雪苑</t>
  </si>
  <si>
    <t>LEUNG Kit Yee Vanessa</t>
  </si>
  <si>
    <t>梁潔儀</t>
  </si>
  <si>
    <t>YAU Suk Ling</t>
  </si>
  <si>
    <t>丘淑玲</t>
  </si>
  <si>
    <t>CHAN Yuk Sang</t>
  </si>
  <si>
    <t>陳鈺生</t>
  </si>
  <si>
    <t>NG Yin For</t>
  </si>
  <si>
    <t>吳燕科</t>
  </si>
  <si>
    <t>YAU Shu Ming</t>
  </si>
  <si>
    <t>邱樹明</t>
  </si>
  <si>
    <t>CHONG Chung Kwong</t>
  </si>
  <si>
    <t xml:space="preserve">莊松光 </t>
  </si>
  <si>
    <t>LAM Ho Man</t>
  </si>
  <si>
    <t>林可文</t>
  </si>
  <si>
    <t>第三十一屆『泰基盃』十公里 (2015)</t>
  </si>
  <si>
    <t>The 31th Annual『Thaiquain Cup』10K (2015)</t>
  </si>
  <si>
    <t>何錦基</t>
  </si>
  <si>
    <t>林偉成</t>
  </si>
  <si>
    <t>MJ</t>
  </si>
  <si>
    <t>9002</t>
  </si>
  <si>
    <t xml:space="preserve">CHAU Wai Chuen </t>
  </si>
  <si>
    <t>Men's Overall Results (Top 1)</t>
  </si>
  <si>
    <t>512</t>
  </si>
  <si>
    <t>Category</t>
  </si>
  <si>
    <t>Thaiquain Member?</t>
  </si>
  <si>
    <t>Name</t>
  </si>
  <si>
    <t>Official Time</t>
  </si>
  <si>
    <t>BIB</t>
  </si>
  <si>
    <t>Name</t>
  </si>
  <si>
    <t>Chip Time</t>
  </si>
  <si>
    <t>5km Time</t>
  </si>
  <si>
    <t>5km -&gt; Finish Time</t>
  </si>
  <si>
    <t>Time Check List</t>
  </si>
  <si>
    <t>Overall Position</t>
  </si>
  <si>
    <t>Category Position</t>
  </si>
  <si>
    <t>Thaiquain Member?</t>
  </si>
  <si>
    <t>Time Gun</t>
  </si>
  <si>
    <t>Time Start</t>
  </si>
  <si>
    <t>Time Finish</t>
  </si>
  <si>
    <t>Disq</t>
  </si>
  <si>
    <t>SY Chi Kin</t>
  </si>
  <si>
    <t>施志堅</t>
  </si>
  <si>
    <t>CHEUNG Man Sing</t>
  </si>
  <si>
    <t>LAU Chi Wai</t>
  </si>
  <si>
    <t>MD</t>
  </si>
  <si>
    <t>1001</t>
  </si>
  <si>
    <t>Category Results</t>
  </si>
  <si>
    <t>MA</t>
  </si>
  <si>
    <t>ME</t>
  </si>
  <si>
    <t>WA</t>
  </si>
  <si>
    <t>WB</t>
  </si>
  <si>
    <t>WC</t>
  </si>
  <si>
    <t>Category Results (Thaiquain Member Only)</t>
  </si>
  <si>
    <t>5032</t>
  </si>
  <si>
    <t>5024</t>
  </si>
  <si>
    <t>Category</t>
  </si>
  <si>
    <t>Category Position</t>
  </si>
  <si>
    <t>Overall Position</t>
  </si>
  <si>
    <t>Gender Position</t>
  </si>
  <si>
    <t>Name</t>
  </si>
  <si>
    <t>姓名</t>
  </si>
  <si>
    <t>Gender</t>
  </si>
  <si>
    <t>Official Time</t>
  </si>
  <si>
    <t>Chip Time</t>
  </si>
  <si>
    <t>1003</t>
  </si>
  <si>
    <t>1002</t>
  </si>
  <si>
    <t>2009</t>
  </si>
  <si>
    <t>Bib</t>
  </si>
  <si>
    <t>M</t>
  </si>
  <si>
    <t>F</t>
  </si>
  <si>
    <t>5km Time</t>
  </si>
  <si>
    <t>Time 5km</t>
  </si>
  <si>
    <t>CHAN Shan Ching</t>
  </si>
  <si>
    <t>LEUNG Wai Shing</t>
  </si>
  <si>
    <t>梁偉誠</t>
  </si>
  <si>
    <t>Category Results - Men Group A (14-18)</t>
  </si>
  <si>
    <t>Category Position</t>
  </si>
  <si>
    <t>BIB</t>
  </si>
  <si>
    <t>Name</t>
  </si>
  <si>
    <t>姓名</t>
  </si>
  <si>
    <t>Official Time</t>
  </si>
  <si>
    <t>Category Results - Men Group B (19-34)</t>
  </si>
  <si>
    <t>Category Results - Men Group C (35-39)</t>
  </si>
  <si>
    <t>Category Results - Men Group D (40-44)</t>
  </si>
  <si>
    <t>Category Results - Men Group E (45-49)</t>
  </si>
  <si>
    <t>Category Results - Women Group A (14-18)</t>
  </si>
  <si>
    <t>Category Results - Women Group B (19-29)</t>
  </si>
  <si>
    <t>Category Results - Women Group C (30-39)</t>
  </si>
  <si>
    <t>Category Results - Women Group D (40-49)</t>
  </si>
  <si>
    <t>Category Results - Women Group E (50+)</t>
  </si>
  <si>
    <t>Category Results - Men Group F (50-54)</t>
  </si>
  <si>
    <t>Category Results - Men Group G (55-59)</t>
  </si>
  <si>
    <t>Category Results - Men Group H (60+)</t>
  </si>
  <si>
    <t>Category Position</t>
  </si>
  <si>
    <t>Name</t>
  </si>
  <si>
    <t>(Thaiquain Member Only) Category Results - Men Group B (19-34)</t>
  </si>
  <si>
    <t>Category Position</t>
  </si>
  <si>
    <t>(Thaiquain Member Only) Category Results - Men Group C (35-39)</t>
  </si>
  <si>
    <t>(Thaiquain Member Only) Category Results - Men Group D (40-44)</t>
  </si>
  <si>
    <t>Name</t>
  </si>
  <si>
    <t>Official Time</t>
  </si>
  <si>
    <t>(Thaiquain Member Only) Category Results - Men Group E (45-49)</t>
  </si>
  <si>
    <t>Name</t>
  </si>
  <si>
    <t>Official Time</t>
  </si>
  <si>
    <t>Name</t>
  </si>
  <si>
    <t>Name</t>
  </si>
  <si>
    <t>Official Time</t>
  </si>
  <si>
    <t>(Thaiquain Member Only) Overall Results - Women</t>
  </si>
  <si>
    <t>Category Position</t>
  </si>
  <si>
    <t>Name</t>
  </si>
  <si>
    <t>Official Time</t>
  </si>
  <si>
    <t>(Thaiquain Member Only) Category Results - Men Group F (50-54)</t>
  </si>
  <si>
    <t>(Thaiquain Member Only) Category Results - Men Group G (55-59)</t>
  </si>
  <si>
    <t>(Thaiquain Member Only) Category Results - Men Group H (60-69)</t>
  </si>
  <si>
    <t>(Thaiquain Member Only) Category Results - Men Group J (70+)</t>
  </si>
  <si>
    <t>LEE Chi Keung</t>
  </si>
  <si>
    <t>李志強</t>
  </si>
  <si>
    <t>5042</t>
  </si>
  <si>
    <t>LEUNG Ka Lok</t>
  </si>
  <si>
    <t>梁嘉樂</t>
  </si>
  <si>
    <t>MF</t>
  </si>
  <si>
    <t>WONG Chi Po Winson</t>
  </si>
  <si>
    <t>黃志波</t>
  </si>
  <si>
    <t>6008</t>
  </si>
  <si>
    <t>YIP Wai Kwong</t>
  </si>
  <si>
    <t>葉偉光</t>
  </si>
  <si>
    <t>MG</t>
  </si>
  <si>
    <t>7017</t>
  </si>
  <si>
    <t>7022</t>
  </si>
  <si>
    <t>7004</t>
  </si>
  <si>
    <t>7009</t>
  </si>
  <si>
    <t>7006</t>
  </si>
  <si>
    <t>7005</t>
  </si>
  <si>
    <t>MH</t>
  </si>
  <si>
    <t>周渭川</t>
  </si>
  <si>
    <t>WD</t>
  </si>
  <si>
    <t>5km -&gt; Finish Time</t>
  </si>
  <si>
    <t>BIB</t>
  </si>
  <si>
    <t>Name</t>
  </si>
  <si>
    <t>姓名</t>
  </si>
  <si>
    <t>Official Time</t>
  </si>
  <si>
    <t>BIB</t>
  </si>
  <si>
    <t>Category</t>
  </si>
  <si>
    <t>Gender Position</t>
  </si>
  <si>
    <t>MC</t>
  </si>
  <si>
    <t>MB</t>
  </si>
  <si>
    <t>3043</t>
  </si>
  <si>
    <t>3028</t>
  </si>
  <si>
    <t>3042</t>
  </si>
  <si>
    <t>3018</t>
  </si>
  <si>
    <t>3008</t>
  </si>
  <si>
    <t>3009</t>
  </si>
  <si>
    <t>3016</t>
  </si>
  <si>
    <t>3013</t>
  </si>
  <si>
    <t>3010</t>
  </si>
  <si>
    <t>4027</t>
  </si>
  <si>
    <t>4008</t>
  </si>
  <si>
    <t>4006</t>
  </si>
  <si>
    <t>Women's Overall Results (Top 1)</t>
  </si>
  <si>
    <t>204</t>
  </si>
  <si>
    <t>201</t>
  </si>
  <si>
    <t>202</t>
  </si>
  <si>
    <t>301</t>
  </si>
  <si>
    <t>WE</t>
  </si>
  <si>
    <t>501</t>
  </si>
  <si>
    <t>508</t>
  </si>
  <si>
    <t>Thaiquain Member?</t>
  </si>
  <si>
    <t>2028</t>
  </si>
  <si>
    <t>2010</t>
  </si>
  <si>
    <t>陳山正</t>
  </si>
  <si>
    <t>2017</t>
  </si>
  <si>
    <t>張文聲</t>
  </si>
  <si>
    <t>劉志偉</t>
  </si>
  <si>
    <t>YIP Pak Lam</t>
  </si>
  <si>
    <t>葉林</t>
  </si>
  <si>
    <t>LAI Pak Kei</t>
  </si>
  <si>
    <t>黎百基</t>
  </si>
  <si>
    <t>CHAN Tsz Lun</t>
  </si>
  <si>
    <t>00:40:31</t>
  </si>
  <si>
    <t>LAI Pak To</t>
  </si>
  <si>
    <t>黎百濤</t>
  </si>
  <si>
    <t>LO Wing Shing</t>
  </si>
  <si>
    <t>羅永勝</t>
  </si>
  <si>
    <t>LIANG Nai Wen Eddie</t>
  </si>
  <si>
    <t>梁乃文</t>
  </si>
  <si>
    <t>LAU Chun Kei</t>
  </si>
  <si>
    <t>劉俊基</t>
  </si>
  <si>
    <t>103</t>
  </si>
  <si>
    <t>LAI Siu Ting</t>
  </si>
  <si>
    <t>黎小婷</t>
  </si>
  <si>
    <t>CHIU Mei Chu</t>
  </si>
  <si>
    <t>趙美珠</t>
  </si>
  <si>
    <t>The 31th Annual『Thaiquain Cup』10K (2015)</t>
  </si>
  <si>
    <t>第三十一屆『泰基盃』十公里 (2015)</t>
  </si>
  <si>
    <t>(6 Sep, 2015 Sunday; Temperature : 28 - 33C;  Humidity : 60-85%)</t>
  </si>
  <si>
    <t>CHANG Yi Zhi</t>
  </si>
  <si>
    <t>張溢智</t>
  </si>
  <si>
    <t>NG Wai Hei</t>
  </si>
  <si>
    <t>吳瑋曦</t>
  </si>
  <si>
    <t>CHAU Tsz Fung</t>
  </si>
  <si>
    <t>周梓楓</t>
  </si>
  <si>
    <t>COWLEY Richard</t>
  </si>
  <si>
    <t>陳子麟</t>
  </si>
  <si>
    <t>WONG Hon Fai</t>
  </si>
  <si>
    <t>黃漢輝</t>
  </si>
  <si>
    <t>CHAN Yiu Chung</t>
  </si>
  <si>
    <t>陳耀宗</t>
  </si>
  <si>
    <t>YIP Ka Lun</t>
  </si>
  <si>
    <t>葉家麟</t>
  </si>
  <si>
    <t>POON Pak Sun</t>
  </si>
  <si>
    <t xml:space="preserve"> 潘百新</t>
  </si>
  <si>
    <t>LEE Suet Ying</t>
  </si>
  <si>
    <t>李雪盈</t>
  </si>
  <si>
    <t>CHOY Miu Yan</t>
  </si>
  <si>
    <t>蔡妙茵</t>
  </si>
  <si>
    <t>YU Wing Hay</t>
  </si>
  <si>
    <t>余曦</t>
  </si>
  <si>
    <t>WONG Wing Yin</t>
  </si>
  <si>
    <t>黃詠研</t>
  </si>
  <si>
    <t>LEUNG Yuen Yee Diora</t>
  </si>
  <si>
    <t>梁婉儀</t>
  </si>
  <si>
    <t>WAT King Long</t>
  </si>
  <si>
    <t>屈景朗</t>
  </si>
  <si>
    <t>LAM Wai Shing Wilson</t>
  </si>
  <si>
    <t>CHAN Man Wai</t>
  </si>
  <si>
    <t>陳民偉</t>
  </si>
  <si>
    <t>LO Yan Yuen Johnnie</t>
  </si>
  <si>
    <t>羅恩源</t>
  </si>
  <si>
    <t>HO Kam Kei Owacy</t>
  </si>
  <si>
    <t>CHAN Ford</t>
  </si>
  <si>
    <t>陳國光</t>
  </si>
  <si>
    <t>WONG Wai Kuen Amy</t>
  </si>
  <si>
    <t>黃偉娟</t>
  </si>
  <si>
    <t>2071</t>
  </si>
  <si>
    <t>CHAN Ka Chun Eric</t>
  </si>
  <si>
    <t>陳家俊</t>
  </si>
  <si>
    <t>00:39:11</t>
  </si>
  <si>
    <t>2026</t>
  </si>
  <si>
    <t>CHEUNG Chun ngai</t>
  </si>
  <si>
    <t>張振毅</t>
  </si>
  <si>
    <t>2057</t>
  </si>
  <si>
    <t>YUEN Wan Ho</t>
  </si>
  <si>
    <t>袁允灝</t>
  </si>
  <si>
    <t>00:40:53</t>
  </si>
  <si>
    <t>3053</t>
  </si>
  <si>
    <t>NG Cheuk Yin</t>
  </si>
  <si>
    <t>吳卓賢</t>
  </si>
  <si>
    <t>00:40:56</t>
  </si>
  <si>
    <t>00:41:14</t>
  </si>
  <si>
    <t>00:41:20</t>
  </si>
  <si>
    <t>5046</t>
  </si>
  <si>
    <t>LAI Wai Sing</t>
  </si>
  <si>
    <t>黎偉盛</t>
  </si>
  <si>
    <t>00:42:03</t>
  </si>
  <si>
    <t>00:41:38</t>
  </si>
  <si>
    <t>00:41:32</t>
  </si>
  <si>
    <t>2070</t>
  </si>
  <si>
    <t>YICK Ka Lun</t>
  </si>
  <si>
    <t>易嘉麟</t>
  </si>
  <si>
    <t>00:42:00</t>
  </si>
  <si>
    <t>4093</t>
  </si>
  <si>
    <t>CHOI Tat Ming</t>
  </si>
  <si>
    <t>蔡達明</t>
  </si>
  <si>
    <t>00:41:58</t>
  </si>
  <si>
    <t>5036</t>
  </si>
  <si>
    <t>IP Wai Ho</t>
  </si>
  <si>
    <t>葉偉豪</t>
  </si>
  <si>
    <t>6030</t>
  </si>
  <si>
    <t>DEVLIN Mo</t>
  </si>
  <si>
    <t>00:41:23</t>
  </si>
  <si>
    <t>2066</t>
  </si>
  <si>
    <t>KO Ling Tin</t>
  </si>
  <si>
    <t>高領天</t>
  </si>
  <si>
    <t>00:42:13</t>
  </si>
  <si>
    <t>2091</t>
  </si>
  <si>
    <t>LEE Ka Bo</t>
  </si>
  <si>
    <t>李家寶</t>
  </si>
  <si>
    <t>00:42:46</t>
  </si>
  <si>
    <t>2081</t>
  </si>
  <si>
    <t>LEUNG Son Keng</t>
  </si>
  <si>
    <t>梁順敬</t>
  </si>
  <si>
    <t>00:43:23</t>
  </si>
  <si>
    <t>00:44:05</t>
  </si>
  <si>
    <t>2053</t>
  </si>
  <si>
    <t>CHEUNG Siu Fung</t>
  </si>
  <si>
    <t>張少峰</t>
  </si>
  <si>
    <t>00:44:29</t>
  </si>
  <si>
    <t>00:42:51</t>
  </si>
  <si>
    <t>00:45:52</t>
  </si>
  <si>
    <t>00:45:59</t>
  </si>
  <si>
    <t>00:45:58</t>
  </si>
  <si>
    <t>00:42:56</t>
  </si>
  <si>
    <t>4054</t>
  </si>
  <si>
    <t>PANG Hon Wing</t>
  </si>
  <si>
    <t>彭漢榮</t>
  </si>
  <si>
    <t>00:43:13</t>
  </si>
  <si>
    <t>4090</t>
  </si>
  <si>
    <t>LI Ip Ho</t>
  </si>
  <si>
    <t>李業豪</t>
  </si>
  <si>
    <t>00:44:12</t>
  </si>
  <si>
    <t>4082</t>
  </si>
  <si>
    <t>CHU Yau Man Boris</t>
  </si>
  <si>
    <t>朱佑文</t>
  </si>
  <si>
    <t>00:44:20</t>
  </si>
  <si>
    <t>4073</t>
  </si>
  <si>
    <t xml:space="preserve">CHAW Hing Wa Ringo </t>
  </si>
  <si>
    <t>周興華</t>
  </si>
  <si>
    <t>00:44:33</t>
  </si>
  <si>
    <t>4045</t>
  </si>
  <si>
    <t>WONG Tin Ming</t>
  </si>
  <si>
    <t>黃天明</t>
  </si>
  <si>
    <t>00:45:02</t>
  </si>
  <si>
    <t>4085</t>
  </si>
  <si>
    <t>LAI Kin Pong</t>
  </si>
  <si>
    <t>黎建邦</t>
  </si>
  <si>
    <t>00:45:26</t>
  </si>
  <si>
    <t>00:45:40</t>
  </si>
  <si>
    <t>4034</t>
  </si>
  <si>
    <t>LEUNG Kwan Hau</t>
  </si>
  <si>
    <t>梁鈞孝</t>
  </si>
  <si>
    <t>00:46:09</t>
  </si>
  <si>
    <t>00:43:59</t>
  </si>
  <si>
    <t>00:45:31</t>
  </si>
  <si>
    <t>5043</t>
  </si>
  <si>
    <t>CHAN Fat Keung</t>
  </si>
  <si>
    <t>陳發強</t>
  </si>
  <si>
    <t>5071</t>
  </si>
  <si>
    <t>TANG Tim</t>
  </si>
  <si>
    <t>鄧  添</t>
  </si>
  <si>
    <t>00:46:24</t>
  </si>
  <si>
    <t>6068</t>
  </si>
  <si>
    <t>AU YEUNG Man Nga</t>
  </si>
  <si>
    <t>歐陽文雅</t>
  </si>
  <si>
    <t>00:44:43</t>
  </si>
  <si>
    <t>6098</t>
  </si>
  <si>
    <t>LEE Yun Keung</t>
  </si>
  <si>
    <t>李潤強</t>
  </si>
  <si>
    <t>00:45:34</t>
  </si>
  <si>
    <t>7068</t>
  </si>
  <si>
    <t>CHEUNG Chor Yee George</t>
  </si>
  <si>
    <t>張佐兒</t>
  </si>
  <si>
    <t>00:46:41</t>
  </si>
  <si>
    <t>00:46:39</t>
  </si>
  <si>
    <t>2018</t>
  </si>
  <si>
    <t>IP Chi Him</t>
  </si>
  <si>
    <t>葉志謙</t>
  </si>
  <si>
    <t>00:43:16</t>
  </si>
  <si>
    <t>3011</t>
  </si>
  <si>
    <t>LO Ka Ki</t>
  </si>
  <si>
    <t>羅家其</t>
  </si>
  <si>
    <t>00:43:12</t>
  </si>
  <si>
    <t>3062</t>
  </si>
  <si>
    <t>CHAN Hang Kan Thomas</t>
  </si>
  <si>
    <t>陳恒謹</t>
  </si>
  <si>
    <t>00:43:53</t>
  </si>
  <si>
    <t>3012</t>
  </si>
  <si>
    <t>馬偉豪</t>
  </si>
  <si>
    <t>Ma Wai Ho</t>
  </si>
  <si>
    <t>00:45:17</t>
  </si>
  <si>
    <t>3060</t>
  </si>
  <si>
    <t>SZE Wang</t>
  </si>
  <si>
    <t>施  泓</t>
  </si>
  <si>
    <t>00:46:34</t>
  </si>
  <si>
    <t>4030</t>
  </si>
  <si>
    <t>MOK Leung Yuen</t>
  </si>
  <si>
    <t>莫量源</t>
  </si>
  <si>
    <t>00:43:36</t>
  </si>
  <si>
    <t>4023</t>
  </si>
  <si>
    <t>SIT Chi Kin</t>
  </si>
  <si>
    <t>薛志堅</t>
  </si>
  <si>
    <t>00:44:36</t>
  </si>
  <si>
    <t>4035</t>
  </si>
  <si>
    <t>TO Chung Pong</t>
  </si>
  <si>
    <t>杜重邦</t>
  </si>
  <si>
    <t>00:44:40</t>
  </si>
  <si>
    <t>5062</t>
  </si>
  <si>
    <t>LAI Hung Cheong Stephen</t>
  </si>
  <si>
    <t>賴紅昌</t>
  </si>
  <si>
    <t>00:44:30</t>
  </si>
  <si>
    <t>5091</t>
  </si>
  <si>
    <t xml:space="preserve">YIP Kim </t>
  </si>
  <si>
    <t>00:44:57</t>
  </si>
  <si>
    <t>5096</t>
  </si>
  <si>
    <t>LAI Kwan Thomas</t>
  </si>
  <si>
    <t>00:45:18</t>
  </si>
  <si>
    <t>5020</t>
  </si>
  <si>
    <t>LIEM Wai</t>
  </si>
  <si>
    <t>林  偉</t>
  </si>
  <si>
    <t>00:46:31</t>
  </si>
  <si>
    <t>7055</t>
  </si>
  <si>
    <t>WONG Sai Hing</t>
  </si>
  <si>
    <t>黃世興</t>
  </si>
  <si>
    <t>7060</t>
  </si>
  <si>
    <t>LAM Chi Cham</t>
  </si>
  <si>
    <t>林幟參</t>
  </si>
  <si>
    <t>00:44:39</t>
  </si>
  <si>
    <t>2082</t>
  </si>
  <si>
    <t>AU YEUNG Tsz Chun</t>
  </si>
  <si>
    <t>歐陽梓雋</t>
  </si>
  <si>
    <t>00:47:48</t>
  </si>
  <si>
    <t>00:48:28</t>
  </si>
  <si>
    <t>00:47:38</t>
  </si>
  <si>
    <t>3049</t>
  </si>
  <si>
    <t>CHAN Lok</t>
  </si>
  <si>
    <t>陳 樂</t>
  </si>
  <si>
    <t>00:47:52</t>
  </si>
  <si>
    <t>00:48:32</t>
  </si>
  <si>
    <t>6087</t>
  </si>
  <si>
    <t xml:space="preserve">TSOI Wai Hung </t>
  </si>
  <si>
    <t>蔡偉雄</t>
  </si>
  <si>
    <t>00:48:17</t>
  </si>
  <si>
    <t>00:48:48</t>
  </si>
  <si>
    <t>00:48:50</t>
  </si>
  <si>
    <t>00:46:57</t>
  </si>
  <si>
    <t>00:46:54</t>
  </si>
  <si>
    <t>00:47:30</t>
  </si>
  <si>
    <t>6083</t>
  </si>
  <si>
    <t>MOK Chi Ming</t>
  </si>
  <si>
    <t>6110</t>
  </si>
  <si>
    <t>CHENG Yui Keung</t>
  </si>
  <si>
    <t>00:47:08</t>
  </si>
  <si>
    <t>6012</t>
  </si>
  <si>
    <t>LEE Ping Sun Sunny</t>
  </si>
  <si>
    <t>李秉新</t>
  </si>
  <si>
    <t>00:47:13</t>
  </si>
  <si>
    <t>7026</t>
  </si>
  <si>
    <t>CHAN Chun Shun</t>
  </si>
  <si>
    <t>陳振順</t>
  </si>
  <si>
    <t>00:47:49</t>
  </si>
  <si>
    <t>8066</t>
  </si>
  <si>
    <t>LO Kam Fook</t>
  </si>
  <si>
    <t>羅金福</t>
  </si>
  <si>
    <t>00:47:28</t>
  </si>
  <si>
    <t>00:47:54</t>
  </si>
  <si>
    <t>5077</t>
  </si>
  <si>
    <t xml:space="preserve">LEE Chun Wai </t>
  </si>
  <si>
    <t>李振威</t>
  </si>
  <si>
    <t>00:49:17</t>
  </si>
  <si>
    <t>5069</t>
  </si>
  <si>
    <t>CHAN Hon Man</t>
  </si>
  <si>
    <t>陳漢文</t>
  </si>
  <si>
    <t>00:49:32</t>
  </si>
  <si>
    <t>7071</t>
  </si>
  <si>
    <t>CHOW Wai Man</t>
  </si>
  <si>
    <t>周偉文</t>
  </si>
  <si>
    <t>00:49:05</t>
  </si>
  <si>
    <t>8012</t>
  </si>
  <si>
    <t>NG Wai Chiu</t>
  </si>
  <si>
    <t>吳偉超</t>
  </si>
  <si>
    <t>00:49:27</t>
  </si>
  <si>
    <t>00:49:33</t>
  </si>
  <si>
    <t>104</t>
  </si>
  <si>
    <t>LIU Sze Hang</t>
  </si>
  <si>
    <t>廖思恆</t>
  </si>
  <si>
    <t>00:49:45</t>
  </si>
  <si>
    <t>5078</t>
  </si>
  <si>
    <t xml:space="preserve">PANG Kin Sun </t>
  </si>
  <si>
    <t>彭建新</t>
  </si>
  <si>
    <t>00:50:19</t>
  </si>
  <si>
    <t>6069</t>
  </si>
  <si>
    <t>Chan Chi Yung </t>
  </si>
  <si>
    <t>陳志勇</t>
  </si>
  <si>
    <t>00:50:03</t>
  </si>
  <si>
    <t>00:50:29</t>
  </si>
  <si>
    <t>8065</t>
  </si>
  <si>
    <t>KWOK Tak Hing</t>
  </si>
  <si>
    <t>郭德興</t>
  </si>
  <si>
    <t>00:50:21</t>
  </si>
  <si>
    <t>00:50:46</t>
  </si>
  <si>
    <t>331</t>
  </si>
  <si>
    <t>LEUNG Ka Lai</t>
  </si>
  <si>
    <t>梁家麗</t>
  </si>
  <si>
    <t>00:51:06</t>
  </si>
  <si>
    <t>408</t>
  </si>
  <si>
    <t>FUNG Ching Yan</t>
  </si>
  <si>
    <t>馮靜恩</t>
  </si>
  <si>
    <t>00:51:05</t>
  </si>
  <si>
    <t>5081</t>
  </si>
  <si>
    <t>CHAN Tze Chung</t>
  </si>
  <si>
    <t>陳子聰</t>
  </si>
  <si>
    <t>00:51:12</t>
  </si>
  <si>
    <t>00:51:15</t>
  </si>
  <si>
    <t>6100</t>
  </si>
  <si>
    <t xml:space="preserve">WONG Chung Keung </t>
  </si>
  <si>
    <t>王仲強</t>
  </si>
  <si>
    <t>00:51:31</t>
  </si>
  <si>
    <t>6053</t>
  </si>
  <si>
    <t>LAI Sun Fai</t>
  </si>
  <si>
    <t>黎新輝</t>
  </si>
  <si>
    <t>00:52:27</t>
  </si>
  <si>
    <t>7072</t>
  </si>
  <si>
    <t>HO Wai Man</t>
  </si>
  <si>
    <t>何偉民</t>
  </si>
  <si>
    <t>00:51:45</t>
  </si>
  <si>
    <t>00:51:57</t>
  </si>
  <si>
    <t>8011</t>
  </si>
  <si>
    <t>MAK Wai Keung</t>
  </si>
  <si>
    <t>麥偉強</t>
  </si>
  <si>
    <t>00:51:49</t>
  </si>
  <si>
    <t>428</t>
  </si>
  <si>
    <t>YANG Mei Hong Rene</t>
  </si>
  <si>
    <t>楊美紅</t>
  </si>
  <si>
    <t>00:52:15</t>
  </si>
  <si>
    <t>00:51:35</t>
  </si>
  <si>
    <t>00:53:17</t>
  </si>
  <si>
    <t>6092</t>
  </si>
  <si>
    <t>CHAN Chu</t>
  </si>
  <si>
    <t>陳   珠</t>
  </si>
  <si>
    <t>00:52:39</t>
  </si>
  <si>
    <t>00:53:27</t>
  </si>
  <si>
    <t>8049</t>
  </si>
  <si>
    <t xml:space="preserve">WONG Kwai Wing </t>
  </si>
  <si>
    <t>王桂榮</t>
  </si>
  <si>
    <t>00:53:00</t>
  </si>
  <si>
    <t>00:53:43</t>
  </si>
  <si>
    <t>3067</t>
  </si>
  <si>
    <t>LUK Chi Ming</t>
  </si>
  <si>
    <t>陸智銘</t>
  </si>
  <si>
    <t>00:54:08</t>
  </si>
  <si>
    <t>8051</t>
  </si>
  <si>
    <t>CHAN Kwai Tim</t>
  </si>
  <si>
    <t>陳貴添</t>
  </si>
  <si>
    <t>00:53:40</t>
  </si>
  <si>
    <t>442</t>
  </si>
  <si>
    <t>CHAN Hing Ling</t>
  </si>
  <si>
    <t>陳慶玲</t>
  </si>
  <si>
    <t>00:54:20</t>
  </si>
  <si>
    <t>00:54:17</t>
  </si>
  <si>
    <t>00:54:23</t>
  </si>
  <si>
    <t>8014</t>
  </si>
  <si>
    <t>HO Kai</t>
  </si>
  <si>
    <t>何 佳</t>
  </si>
  <si>
    <t>00:54:24</t>
  </si>
  <si>
    <t>211</t>
  </si>
  <si>
    <t>MACDONNELL Serena</t>
  </si>
  <si>
    <t xml:space="preserve"> 文 勇</t>
  </si>
  <si>
    <t>00:54:11</t>
  </si>
  <si>
    <t>8038</t>
  </si>
  <si>
    <t>NG Wai Chau</t>
  </si>
  <si>
    <t>吳偉秋</t>
  </si>
  <si>
    <t>00:55:45</t>
  </si>
  <si>
    <t>00:55:48</t>
  </si>
  <si>
    <t>334</t>
  </si>
  <si>
    <t>TOU Yee Tak Mon</t>
  </si>
  <si>
    <t>杜懿德</t>
  </si>
  <si>
    <t>00:57:15</t>
  </si>
  <si>
    <t>440</t>
  </si>
  <si>
    <t>WOO Anita</t>
  </si>
  <si>
    <t>胡瑞筠</t>
  </si>
  <si>
    <t>00:58:32</t>
  </si>
  <si>
    <t>329</t>
  </si>
  <si>
    <t>WONG Cheuk Man</t>
  </si>
  <si>
    <t>王卓敏</t>
  </si>
  <si>
    <t>00:57:11</t>
  </si>
  <si>
    <t>306</t>
  </si>
  <si>
    <t xml:space="preserve">ALBARIN Adelinda </t>
  </si>
  <si>
    <t>00:58:04</t>
  </si>
  <si>
    <t>431</t>
  </si>
  <si>
    <t>LAM Kit Ying</t>
  </si>
  <si>
    <t>00:58:10</t>
  </si>
  <si>
    <t>509</t>
  </si>
  <si>
    <t>CANHAM Janine</t>
  </si>
  <si>
    <t>00:56:53</t>
  </si>
  <si>
    <t>00:58:53</t>
  </si>
  <si>
    <t>320</t>
  </si>
  <si>
    <t>KONG Yeuk Ping</t>
  </si>
  <si>
    <t>江若冰</t>
  </si>
  <si>
    <t>00:59:46</t>
  </si>
  <si>
    <t>439</t>
  </si>
  <si>
    <t>WONG Shuk Chiu</t>
  </si>
  <si>
    <t>黃淑曌</t>
  </si>
  <si>
    <t>00:59:51</t>
  </si>
  <si>
    <t>332</t>
  </si>
  <si>
    <t>CHAN Wai Man</t>
  </si>
  <si>
    <t>陳慧敏</t>
  </si>
  <si>
    <t>00:59:59</t>
  </si>
  <si>
    <t>517</t>
  </si>
  <si>
    <t>LAM Yuet Ming</t>
  </si>
  <si>
    <t>林月明</t>
  </si>
  <si>
    <t>01:00:45</t>
  </si>
  <si>
    <t>312</t>
  </si>
  <si>
    <t>SHUM Wing Sze (Vicki)</t>
  </si>
  <si>
    <t>岑泳詩</t>
  </si>
  <si>
    <t>01:02:07</t>
  </si>
  <si>
    <t>105</t>
  </si>
  <si>
    <t>CHAN Shun Yee</t>
  </si>
  <si>
    <t>陳巽誼</t>
  </si>
  <si>
    <t>00:59:48</t>
  </si>
  <si>
    <t>321</t>
  </si>
  <si>
    <t>POON Irene</t>
  </si>
  <si>
    <t>01:03:55</t>
  </si>
  <si>
    <t>335</t>
  </si>
  <si>
    <t>WONG Wing Chi Jenny</t>
  </si>
  <si>
    <t>王詠芝</t>
  </si>
  <si>
    <t>01:04:10</t>
  </si>
  <si>
    <t>317</t>
  </si>
  <si>
    <t>LEE Yuen Chun Josie</t>
  </si>
  <si>
    <t>李苑真</t>
  </si>
  <si>
    <t>01:04:43</t>
  </si>
  <si>
    <t>528</t>
  </si>
  <si>
    <t xml:space="preserve">TAM Fung Pik </t>
  </si>
  <si>
    <t>譚鳳碧</t>
  </si>
  <si>
    <t>01:05:25</t>
  </si>
  <si>
    <t>534</t>
  </si>
  <si>
    <t>WONG Mei Yee Emmy</t>
  </si>
  <si>
    <t>黃美儀</t>
  </si>
  <si>
    <t>01:05:43</t>
  </si>
  <si>
    <t>01:05:19</t>
  </si>
  <si>
    <t>214</t>
  </si>
  <si>
    <t>KWOK Yick Tung</t>
  </si>
  <si>
    <t>郭奕彤</t>
  </si>
  <si>
    <t>01:08:46</t>
  </si>
  <si>
    <t>01:15:32</t>
  </si>
  <si>
    <t>01:17:12</t>
  </si>
  <si>
    <t>(Thaiquain Member Only) Category Results - Men Group A</t>
  </si>
  <si>
    <t>01:34:07</t>
  </si>
  <si>
    <t>9003</t>
  </si>
  <si>
    <t xml:space="preserve">FUNG Chun On </t>
  </si>
  <si>
    <t>馮振安</t>
  </si>
  <si>
    <t>01:53:43</t>
  </si>
  <si>
    <t>Yes</t>
  </si>
  <si>
    <t>NULL</t>
  </si>
  <si>
    <t>LIU Yuen Fai</t>
  </si>
  <si>
    <t>廖遠輝</t>
  </si>
  <si>
    <t>CHAN Wai Lun</t>
  </si>
  <si>
    <t>陳偉倫</t>
  </si>
  <si>
    <t>CHAN Kin Hing</t>
  </si>
  <si>
    <t>陳建興</t>
  </si>
  <si>
    <t xml:space="preserve">SMITH Robert </t>
  </si>
  <si>
    <t>CHIU Ka Leong</t>
  </si>
  <si>
    <t>焦家亮</t>
  </si>
  <si>
    <t>TAI Wai Ching</t>
  </si>
  <si>
    <t>戴偉正</t>
  </si>
  <si>
    <t>WONG Cho Kwong Joe</t>
  </si>
  <si>
    <t>LAU Chi Cheong</t>
  </si>
  <si>
    <t>劉志昌</t>
  </si>
  <si>
    <t>YUEN Lai Tung</t>
  </si>
  <si>
    <t>袁勵通</t>
  </si>
  <si>
    <t>YEUNG Wai Lok Stephen</t>
  </si>
  <si>
    <t>楊偉諾</t>
  </si>
  <si>
    <t>MOK Wing Chung</t>
  </si>
  <si>
    <t>莫永仲</t>
  </si>
  <si>
    <t>CHO Siu Hang</t>
  </si>
  <si>
    <t>曹兆恆</t>
  </si>
  <si>
    <t>LAU Chun Fai</t>
  </si>
  <si>
    <t>劉俊輝</t>
  </si>
  <si>
    <t>KUT Yip Ming</t>
  </si>
  <si>
    <t>吉業明</t>
  </si>
  <si>
    <t>CHAU Wai Hung</t>
  </si>
  <si>
    <t>周偉雄</t>
  </si>
  <si>
    <t>SUN Wai Yip</t>
  </si>
  <si>
    <t>CHONG Ka Chun</t>
  </si>
  <si>
    <t>莊家俊</t>
  </si>
  <si>
    <t>CHAN Nai Yiu</t>
  </si>
  <si>
    <t>陳乃堯</t>
  </si>
  <si>
    <t>LAM Wing On Joe</t>
  </si>
  <si>
    <t>林永安</t>
  </si>
  <si>
    <t>WONG Pui Yuen</t>
  </si>
  <si>
    <t>黃沛源</t>
  </si>
  <si>
    <t>CHAN Yiu Cheung</t>
  </si>
  <si>
    <t>陳耀章</t>
  </si>
  <si>
    <t>HO Keung Tak</t>
  </si>
  <si>
    <t>何強德</t>
  </si>
  <si>
    <t xml:space="preserve">YOUNGS Timothy </t>
  </si>
  <si>
    <t>CHAN Wai Sing Louis</t>
  </si>
  <si>
    <t>陳偉星</t>
  </si>
  <si>
    <t>LI Wei</t>
  </si>
  <si>
    <t>李 偉</t>
  </si>
  <si>
    <t>FONG Wai Sing</t>
  </si>
  <si>
    <t>方維成</t>
  </si>
  <si>
    <t>KWOK Ho Ming James</t>
  </si>
  <si>
    <t>郭浩明</t>
  </si>
  <si>
    <t>MAN Chor Hang Terence</t>
  </si>
  <si>
    <t>文楚恒</t>
  </si>
  <si>
    <t>CHEUNG Hon Wah</t>
  </si>
  <si>
    <t>張漢華</t>
  </si>
  <si>
    <t>WANG King Kun</t>
  </si>
  <si>
    <t>汪京昆</t>
  </si>
  <si>
    <t>FOK Ka Chi Spencer</t>
  </si>
  <si>
    <t>霍家熾</t>
  </si>
  <si>
    <t>LEUNG Kwok Shing</t>
  </si>
  <si>
    <t>梁國成</t>
  </si>
  <si>
    <t>CHOY Kwok Wai</t>
  </si>
  <si>
    <t>蔡國偉</t>
  </si>
  <si>
    <t>WAN Wai Ki</t>
  </si>
  <si>
    <t>尹惠祺</t>
  </si>
  <si>
    <t>WONG Sai Tat Steven</t>
  </si>
  <si>
    <t>黃世達</t>
  </si>
  <si>
    <t>CHUI Heung Wing</t>
  </si>
  <si>
    <t>徐向榮</t>
  </si>
  <si>
    <t>CHOI Tony</t>
  </si>
  <si>
    <t>蔡東宴</t>
  </si>
  <si>
    <t>FUNG Kei Ming</t>
  </si>
  <si>
    <t>馮基明</t>
  </si>
  <si>
    <t xml:space="preserve">NG Chi Kwan </t>
  </si>
  <si>
    <t>吳志坤</t>
  </si>
  <si>
    <t>CHAN Tsz Fung</t>
  </si>
  <si>
    <t>陳子鋒</t>
  </si>
  <si>
    <t>TSE Ming Yeung</t>
  </si>
  <si>
    <t>謝名揚</t>
  </si>
  <si>
    <t>SZETO Wing Kei</t>
  </si>
  <si>
    <t>司徒永基</t>
  </si>
  <si>
    <t>TIU Ming Shing</t>
  </si>
  <si>
    <t>刁明誠</t>
  </si>
  <si>
    <t>WONG Chi Kuen</t>
  </si>
  <si>
    <t>黃志權</t>
  </si>
  <si>
    <t>CHAN Hon Hung</t>
  </si>
  <si>
    <t>WONG Chik Kui</t>
  </si>
  <si>
    <t>黃哲貴</t>
  </si>
  <si>
    <t>CHOW Wai Ki</t>
  </si>
  <si>
    <t>周偉基</t>
  </si>
  <si>
    <t>CHAN Chi Ming</t>
  </si>
  <si>
    <t>陳志明</t>
  </si>
  <si>
    <t>NG Hung Kwan</t>
  </si>
  <si>
    <t>吳鴻堃</t>
  </si>
  <si>
    <t>CHAN Tsz Kong</t>
  </si>
  <si>
    <t>陳子剛</t>
  </si>
  <si>
    <t>CHAN Wing Fu</t>
  </si>
  <si>
    <t>陳榮富</t>
  </si>
  <si>
    <t>HO Yui Ming</t>
  </si>
  <si>
    <t>何銳明</t>
  </si>
  <si>
    <t>LAI Kar Cheong Joseph</t>
  </si>
  <si>
    <t>黎家昌</t>
  </si>
  <si>
    <t>WONG Cheuk Yin</t>
  </si>
  <si>
    <t xml:space="preserve">黃焯然 </t>
  </si>
  <si>
    <t>TUNG Wai Ming</t>
  </si>
  <si>
    <t>董偉明</t>
  </si>
  <si>
    <t>WONG Ka Lung</t>
  </si>
  <si>
    <t>黃家龍</t>
  </si>
  <si>
    <t xml:space="preserve">LEUNG Ip Chun </t>
  </si>
  <si>
    <t>梁業進</t>
  </si>
  <si>
    <t>LAU Tat Wai</t>
  </si>
  <si>
    <t>劉達偉</t>
  </si>
  <si>
    <t>MA Yuen Fai</t>
  </si>
  <si>
    <t>馬元暉</t>
  </si>
  <si>
    <t>FONG Tat For Sammy</t>
  </si>
  <si>
    <t>方達科</t>
  </si>
  <si>
    <t>CHENG Ming Hei</t>
  </si>
  <si>
    <t>鄭銘禧</t>
  </si>
  <si>
    <t>LAU Chi Ho</t>
  </si>
  <si>
    <t>劉志豪</t>
  </si>
  <si>
    <t>CHAN Che Wai</t>
  </si>
  <si>
    <t>陳志偉</t>
  </si>
  <si>
    <t>PANG Wai Shing</t>
  </si>
  <si>
    <t>彭偉誠</t>
  </si>
  <si>
    <t>YEUNG Chi Ming</t>
  </si>
  <si>
    <t>楊志明</t>
  </si>
  <si>
    <t>LEUNG Kam Wai</t>
  </si>
  <si>
    <t>梁金偉</t>
  </si>
  <si>
    <t>YAU Chi Keung</t>
  </si>
  <si>
    <t>尤自強</t>
  </si>
  <si>
    <t>LEUNG Kwok Hung</t>
  </si>
  <si>
    <t>梁國洪</t>
  </si>
  <si>
    <t>FOK Sui Fung</t>
  </si>
  <si>
    <t>霍瑞峰</t>
  </si>
  <si>
    <t>CHOI Kim Hang</t>
  </si>
  <si>
    <t>蔡劍恒</t>
  </si>
  <si>
    <t>WONG Ah Wing</t>
  </si>
  <si>
    <t>黃亞榮</t>
  </si>
  <si>
    <t>LEUNG Siu Chung</t>
  </si>
  <si>
    <t>梁兆聰</t>
  </si>
  <si>
    <t>HO Kalian</t>
  </si>
  <si>
    <t xml:space="preserve">何家然 </t>
  </si>
  <si>
    <t>CHAN Tin Fuk</t>
  </si>
  <si>
    <t>陳天福</t>
  </si>
  <si>
    <t xml:space="preserve">LIU Wai Ming </t>
  </si>
  <si>
    <t>廖偉明</t>
  </si>
  <si>
    <t>NG Chun Kit</t>
  </si>
  <si>
    <t>吳俊傑</t>
  </si>
  <si>
    <t>O Ho Yin</t>
  </si>
  <si>
    <t>柯浩賢</t>
  </si>
  <si>
    <t>TSANG Chi Wai</t>
  </si>
  <si>
    <t xml:space="preserve"> 曾志偉</t>
  </si>
  <si>
    <t>CHENG Ka Chiu</t>
  </si>
  <si>
    <t>鄭家超</t>
  </si>
  <si>
    <t>YUNG Cheung Ching</t>
  </si>
  <si>
    <t>容長清</t>
  </si>
  <si>
    <t>POK Cheung Wah</t>
  </si>
  <si>
    <t>濮將華</t>
  </si>
  <si>
    <t>LI Wai Lam Andy</t>
  </si>
  <si>
    <t>李偉霖</t>
  </si>
  <si>
    <t>LEE Ka Ki</t>
  </si>
  <si>
    <t>李家祺</t>
  </si>
  <si>
    <t>KO Tai Chiu</t>
  </si>
  <si>
    <t>高大釗</t>
  </si>
  <si>
    <t>KUM Chi Kim</t>
  </si>
  <si>
    <t>甘子健</t>
  </si>
  <si>
    <t>SUEN Wai Kwan</t>
  </si>
  <si>
    <t>孫偉君</t>
  </si>
  <si>
    <t>CHAN Kwok Wai</t>
  </si>
  <si>
    <t>陳國威</t>
  </si>
  <si>
    <t>IU Kwok Fai Thomas</t>
  </si>
  <si>
    <t>姚國輝</t>
  </si>
  <si>
    <t>CHAN Chi Kwong</t>
  </si>
  <si>
    <t>陳志光</t>
  </si>
  <si>
    <t>LAI Siu Man</t>
  </si>
  <si>
    <t>黎少文</t>
  </si>
  <si>
    <t>CHIU Chi Fai</t>
  </si>
  <si>
    <t>趙智輝</t>
  </si>
  <si>
    <t>KWAN Chi Keung</t>
  </si>
  <si>
    <t>關志強</t>
  </si>
  <si>
    <t>LEE Wai Leung</t>
  </si>
  <si>
    <t>李偉良</t>
  </si>
  <si>
    <t>FUNG Tai Wai</t>
  </si>
  <si>
    <t>馮大偉</t>
  </si>
  <si>
    <t>LEUNG Ka Man Anthony</t>
  </si>
  <si>
    <t>梁家文</t>
  </si>
  <si>
    <t>CHEUNG Chak Man</t>
  </si>
  <si>
    <t>張澤文</t>
  </si>
  <si>
    <t>LAM Man Fai Vincent</t>
  </si>
  <si>
    <t>藍文輝</t>
  </si>
  <si>
    <t>LAU Sai Kit</t>
  </si>
  <si>
    <t>劉世傑</t>
  </si>
  <si>
    <t>KWOK Che Wai</t>
  </si>
  <si>
    <t>郭志偉</t>
  </si>
  <si>
    <t>RODGERS Timothy</t>
  </si>
  <si>
    <t>SO Chun Sing</t>
  </si>
  <si>
    <t>蘇振聲</t>
  </si>
  <si>
    <t>POON Pak Kin</t>
  </si>
  <si>
    <t>潘健</t>
  </si>
  <si>
    <t>CHUNG Chi Hung</t>
  </si>
  <si>
    <t>鍾志雄</t>
  </si>
  <si>
    <t>LI Cheuk Man Chris</t>
  </si>
  <si>
    <t>李灼汶</t>
  </si>
  <si>
    <t>CHAN J</t>
  </si>
  <si>
    <t>陳潤基</t>
  </si>
  <si>
    <t>CHANG Yi Hua</t>
  </si>
  <si>
    <t>張溢華</t>
  </si>
  <si>
    <t>YEUNG Wing Kwong</t>
  </si>
  <si>
    <t xml:space="preserve">GRAINGER Richard </t>
  </si>
  <si>
    <t>WONG Tsan Hap</t>
  </si>
  <si>
    <t>黃贊俠</t>
  </si>
  <si>
    <t xml:space="preserve">SUN Lun Cheung </t>
  </si>
  <si>
    <t>孫倫祥</t>
  </si>
  <si>
    <t>IP Kei Fu</t>
  </si>
  <si>
    <t>葉基虎</t>
  </si>
  <si>
    <t>NG Shui Lung</t>
  </si>
  <si>
    <t>吳瑞龍</t>
  </si>
  <si>
    <t>CHAN Chak Yan</t>
  </si>
  <si>
    <t>陳澤恩</t>
  </si>
  <si>
    <t>TONG Ka Fai Henry</t>
  </si>
  <si>
    <t>唐家輝</t>
  </si>
  <si>
    <t>YIP Chi Wang</t>
  </si>
  <si>
    <t>葉志宏</t>
  </si>
  <si>
    <t>WONG Wai Yuen</t>
  </si>
  <si>
    <t>黃偉源</t>
  </si>
  <si>
    <t>LAM Cheuk Him</t>
  </si>
  <si>
    <t>林卓謙</t>
  </si>
  <si>
    <t>CHEN Wai Hung</t>
  </si>
  <si>
    <t>曾偉雄</t>
  </si>
  <si>
    <t>CHOW Wai Leung</t>
  </si>
  <si>
    <t>周惠良</t>
  </si>
  <si>
    <t>CHEUNG Shu Man Peter</t>
  </si>
  <si>
    <t>張樹文</t>
  </si>
  <si>
    <t>CHU Ka Ho</t>
  </si>
  <si>
    <t>朱家豪</t>
  </si>
  <si>
    <t>CHEUNG Chuen</t>
  </si>
  <si>
    <t>張 全</t>
  </si>
  <si>
    <t>LEE Chuck Po Timothy</t>
  </si>
  <si>
    <t>李竹寶</t>
  </si>
  <si>
    <t>WU Sit Hung Terry</t>
  </si>
  <si>
    <t>胡燮熊</t>
  </si>
  <si>
    <t>LAM Kai Hoi</t>
  </si>
  <si>
    <t>林介海</t>
  </si>
  <si>
    <t xml:space="preserve">CHAN Hon Shing </t>
  </si>
  <si>
    <t>陳漢成</t>
  </si>
  <si>
    <t>MAN Ka On</t>
  </si>
  <si>
    <t xml:space="preserve"> 文家安</t>
  </si>
  <si>
    <t>LEE Kang Chuen</t>
  </si>
  <si>
    <t>李鏡泉</t>
  </si>
  <si>
    <t>CHENG Kwok Hoi</t>
  </si>
  <si>
    <t>鄭國開</t>
  </si>
  <si>
    <t>LEE Tin Hung</t>
  </si>
  <si>
    <t>李天雄</t>
  </si>
  <si>
    <t>LIM Thau Teck</t>
  </si>
  <si>
    <t>CHAN Hing Kwok</t>
  </si>
  <si>
    <t>陳興國</t>
  </si>
  <si>
    <t>YEUNG Yiu Chung</t>
  </si>
  <si>
    <t>楊耀宗</t>
  </si>
  <si>
    <t>WONG Hung Kwong</t>
  </si>
  <si>
    <t>王洪光</t>
  </si>
  <si>
    <t>FUNG Che Yuen Ronald</t>
  </si>
  <si>
    <t>馮知遠</t>
  </si>
  <si>
    <t>NG Ho Kit</t>
  </si>
  <si>
    <t>伍豪傑</t>
  </si>
  <si>
    <t>LAM Lok Wing</t>
  </si>
  <si>
    <t>林樂榮</t>
  </si>
  <si>
    <t>CHOW Kai Kwong</t>
  </si>
  <si>
    <t>周啟光</t>
  </si>
  <si>
    <t>WAN Shu Pui</t>
  </si>
  <si>
    <t>尹樹培</t>
  </si>
  <si>
    <t>CHUI Kam Kei</t>
  </si>
  <si>
    <t>徐金其</t>
  </si>
  <si>
    <t>LO Wai Hung Matthew</t>
  </si>
  <si>
    <t>盧偉鴻</t>
  </si>
  <si>
    <t>LUK Chi Chau</t>
  </si>
  <si>
    <t>陸志洲</t>
  </si>
  <si>
    <t>RAZACK Annabelle</t>
  </si>
  <si>
    <t>石佳穎</t>
  </si>
  <si>
    <t>KWAN Wai Yan Quincy</t>
  </si>
  <si>
    <t>關煒欣</t>
  </si>
  <si>
    <t>TAI Wai Ming</t>
  </si>
  <si>
    <t>戴偉明</t>
  </si>
  <si>
    <t>WONG Man For</t>
  </si>
  <si>
    <t>黃文科</t>
  </si>
  <si>
    <t>SHAM Henry</t>
  </si>
  <si>
    <t>沈啟忠</t>
  </si>
  <si>
    <t>FU Wai Keung</t>
  </si>
  <si>
    <t>傅偉強</t>
  </si>
  <si>
    <t>盧金福</t>
  </si>
  <si>
    <t>CHAN Tak Fai</t>
  </si>
  <si>
    <t>陳德輝</t>
  </si>
  <si>
    <t>CHAN Yan</t>
  </si>
  <si>
    <t>LAM Yu Hin</t>
  </si>
  <si>
    <t>林裕顯</t>
  </si>
  <si>
    <t>WU Nau Heung</t>
  </si>
  <si>
    <t>胡鬧香</t>
  </si>
  <si>
    <t>MA Kim Chung</t>
  </si>
  <si>
    <t>馬劍忠</t>
  </si>
  <si>
    <t>LEUNG Lai Sheung</t>
  </si>
  <si>
    <t>梁麗嫦</t>
  </si>
  <si>
    <t>CHEUNG Lai Yu</t>
  </si>
  <si>
    <t>張麗瑜</t>
  </si>
  <si>
    <t>TAI Yuk Lun Dylan</t>
  </si>
  <si>
    <t>戴玉麟</t>
  </si>
  <si>
    <t>KU Siu Hing</t>
  </si>
  <si>
    <t>古少卿</t>
  </si>
  <si>
    <t>LUK Cheung Yin</t>
  </si>
  <si>
    <t>陸祥燃</t>
  </si>
  <si>
    <t>KWAN Wai Sang</t>
  </si>
  <si>
    <t>關偉生</t>
  </si>
  <si>
    <t>WONG Chap Yu Jeremy</t>
  </si>
  <si>
    <t>王集譽</t>
  </si>
  <si>
    <t>SHIU Chor Kiu</t>
  </si>
  <si>
    <t>邵礎翹</t>
  </si>
  <si>
    <t>CHAN Chun Wai</t>
  </si>
  <si>
    <t>陳駿威</t>
  </si>
  <si>
    <t>TAI Yin Cheung</t>
  </si>
  <si>
    <t>戴賢章</t>
  </si>
  <si>
    <t>CHUNG Pak Ho</t>
  </si>
  <si>
    <t>鍾柏豪</t>
  </si>
  <si>
    <t>TSE Hon San</t>
  </si>
  <si>
    <t>謝漢申</t>
  </si>
  <si>
    <t>TANG Shiu Wing</t>
  </si>
  <si>
    <t>鄧兆榮</t>
  </si>
  <si>
    <t>LAM Wing Chung</t>
  </si>
  <si>
    <t>林穎聰</t>
  </si>
  <si>
    <t>TSE Sam</t>
  </si>
  <si>
    <t>LAU Fung Loy</t>
  </si>
  <si>
    <t>劉豐來</t>
  </si>
  <si>
    <t>HO Kong Chuen</t>
  </si>
  <si>
    <t>何江川</t>
  </si>
  <si>
    <t>TAM Yiu Kwong Terence</t>
  </si>
  <si>
    <t>譚耀光</t>
  </si>
  <si>
    <t>KWAN Ping Fai</t>
  </si>
  <si>
    <t>關炳輝</t>
  </si>
  <si>
    <t>LAI Yat Wah</t>
  </si>
  <si>
    <t>黎曰華</t>
  </si>
  <si>
    <t>LAU King Fai</t>
  </si>
  <si>
    <t>劉景輝</t>
  </si>
  <si>
    <t>YUEN Kam Fai</t>
  </si>
  <si>
    <t>袁錦輝</t>
  </si>
  <si>
    <t>CHOI Kai Wan</t>
  </si>
  <si>
    <t>蔡啟雲</t>
  </si>
  <si>
    <t>FUNG Kam Yuen</t>
  </si>
  <si>
    <t>馮錦源</t>
  </si>
  <si>
    <t>CHEUNG Chor King</t>
  </si>
  <si>
    <t>張楚琼</t>
  </si>
  <si>
    <t>LAU Ka Shing</t>
  </si>
  <si>
    <t>劉家城</t>
  </si>
  <si>
    <t>GURUNG, Dhan Raj</t>
  </si>
  <si>
    <t>LUI Chi Keung</t>
  </si>
  <si>
    <t>雷自強</t>
  </si>
  <si>
    <t>TONG Po Hang</t>
  </si>
  <si>
    <t>唐保亨</t>
  </si>
  <si>
    <t>CHOW Man Ping</t>
  </si>
  <si>
    <t>周萬平</t>
  </si>
  <si>
    <t>MAK Chi Hung</t>
  </si>
  <si>
    <t>麥志雄</t>
  </si>
  <si>
    <t>YIU Chi Kuen</t>
  </si>
  <si>
    <t>姚志權</t>
  </si>
  <si>
    <t>CHOI Kam Wah</t>
  </si>
  <si>
    <t>蔡金華</t>
  </si>
  <si>
    <t>CHENG Wing Ming Patrick</t>
  </si>
  <si>
    <t>鄭永明</t>
  </si>
  <si>
    <t>TSOI Wing Hon</t>
  </si>
  <si>
    <t>蔡永康</t>
  </si>
  <si>
    <t>TSOI Kwok Leung Eddie</t>
  </si>
  <si>
    <t>蔡國良</t>
  </si>
  <si>
    <t>LAU Kam Shan</t>
  </si>
  <si>
    <t>劉錦山</t>
  </si>
  <si>
    <t>WONG Siu Wai</t>
  </si>
  <si>
    <t>黃兆偉</t>
  </si>
  <si>
    <t xml:space="preserve">KWAN Cho On </t>
  </si>
  <si>
    <t>關祖安</t>
  </si>
  <si>
    <t>LAM King Wu</t>
  </si>
  <si>
    <t>林景湖</t>
  </si>
  <si>
    <t>WONG Siu Fan</t>
  </si>
  <si>
    <t>黃笑芬</t>
  </si>
  <si>
    <t>CHONG Kiu Wai Kevin</t>
  </si>
  <si>
    <t>莊僑偉</t>
  </si>
  <si>
    <t>TIN Chee Sin</t>
  </si>
  <si>
    <t>田熾先</t>
  </si>
  <si>
    <t>CHOW Kim Leung</t>
  </si>
  <si>
    <t>鄒劍良</t>
  </si>
  <si>
    <t>LEUNG Wing Ho</t>
  </si>
  <si>
    <t>梁永豪</t>
  </si>
  <si>
    <t>LEUNG Lai Ping</t>
  </si>
  <si>
    <t>梁麗萍</t>
  </si>
  <si>
    <t>YEUNG Chit Wah</t>
  </si>
  <si>
    <t>楊捷華</t>
  </si>
  <si>
    <t>LEUNG Tai Yau</t>
  </si>
  <si>
    <t>梁帶有</t>
  </si>
  <si>
    <t>CHUNG Ying Keung</t>
  </si>
  <si>
    <t>鍾應強</t>
  </si>
  <si>
    <t>CHAN Kam Yau</t>
  </si>
  <si>
    <t>陳金友</t>
  </si>
  <si>
    <t>TSANG Siu Fai</t>
  </si>
  <si>
    <t>曾少飛</t>
  </si>
  <si>
    <t>KIU Chun Yin</t>
  </si>
  <si>
    <t>喬俊賢</t>
  </si>
  <si>
    <t>CHOW Man Keung</t>
  </si>
  <si>
    <t>周文強</t>
  </si>
  <si>
    <t>TING Chi Lung</t>
  </si>
  <si>
    <t>丁志龍</t>
  </si>
  <si>
    <t>CHU Chi Kuen</t>
  </si>
  <si>
    <t>朱志權</t>
  </si>
  <si>
    <t>CHAN Chung Yuet Jerry</t>
  </si>
  <si>
    <t>陳忠月</t>
  </si>
  <si>
    <t>KWONG Cho Yan</t>
  </si>
  <si>
    <t>鄺祖欣</t>
  </si>
  <si>
    <t>CHOY Wai Kwan</t>
  </si>
  <si>
    <t>蔡偉昆</t>
  </si>
  <si>
    <t>MA Kim Wai</t>
  </si>
  <si>
    <t>馬劍偉</t>
  </si>
  <si>
    <t>CHAU Shui Hing</t>
  </si>
  <si>
    <t>周瑞興</t>
  </si>
  <si>
    <t>YUEN Chung Ming</t>
  </si>
  <si>
    <t>袁仲明</t>
  </si>
  <si>
    <t>NG Kwok Hung Jeff</t>
  </si>
  <si>
    <t>吳國雄</t>
  </si>
  <si>
    <t>YIP Kwok Keung</t>
  </si>
  <si>
    <t>葉國強</t>
  </si>
  <si>
    <t>YEUNNG King Ming</t>
  </si>
  <si>
    <t>楊敬明</t>
  </si>
  <si>
    <t>TONG Shui Shing</t>
  </si>
  <si>
    <t>唐瑞成</t>
  </si>
  <si>
    <t>TANG Siu Shan Benjamin</t>
  </si>
  <si>
    <t>鄧少山</t>
  </si>
  <si>
    <t>CHEUNG Lit Shing Patrick</t>
  </si>
  <si>
    <t>張烈城</t>
  </si>
  <si>
    <t>LAM Edmond</t>
  </si>
  <si>
    <t>WONG Man Jing</t>
  </si>
  <si>
    <t>黃敏菁</t>
  </si>
  <si>
    <t>NG Kwok Yau</t>
  </si>
  <si>
    <t>吳國有</t>
  </si>
  <si>
    <t>CHEUNG Man Hang</t>
  </si>
  <si>
    <t>張文鏗</t>
  </si>
  <si>
    <t>SHUM Man Ho</t>
  </si>
  <si>
    <t>岑文浩</t>
  </si>
  <si>
    <t>KWOK Wai Hung</t>
  </si>
  <si>
    <t>郭偉雄</t>
  </si>
  <si>
    <t>LUK Wai Hung</t>
  </si>
  <si>
    <t>陸偉雄</t>
  </si>
  <si>
    <t>NG Yiu Man</t>
  </si>
  <si>
    <t>伍耀民</t>
  </si>
  <si>
    <t>WONG Siu Ying</t>
  </si>
  <si>
    <t>黃少英</t>
  </si>
  <si>
    <t>MA Hing Kit</t>
  </si>
  <si>
    <t>馬慶傑</t>
  </si>
  <si>
    <t>CHUNG Ting On</t>
  </si>
  <si>
    <t>鍾鼎安</t>
  </si>
  <si>
    <t>WONG Shun Hee</t>
  </si>
  <si>
    <t>王順起</t>
  </si>
  <si>
    <t>HO Yuet Wah</t>
  </si>
  <si>
    <t>何悅華</t>
  </si>
  <si>
    <t>LAU Siu Kan</t>
  </si>
  <si>
    <t>劉少根</t>
  </si>
  <si>
    <t>LEE Ching Cheung</t>
  </si>
  <si>
    <t xml:space="preserve">李禎祥 </t>
  </si>
  <si>
    <t>SZETO Chin Wing</t>
  </si>
  <si>
    <t>司徒展榮</t>
  </si>
  <si>
    <t>WONG Ka Fai</t>
  </si>
  <si>
    <t>黃嘉輝</t>
  </si>
  <si>
    <t>CHU Wun Yip Joseph</t>
  </si>
  <si>
    <t>朱煥業</t>
  </si>
  <si>
    <t>LEUNG Chi Kwong</t>
  </si>
  <si>
    <t>梁志光</t>
  </si>
  <si>
    <t>CHAN Dickson</t>
  </si>
  <si>
    <t>陳迪舜</t>
  </si>
  <si>
    <t>LEUNG Yiu Kwong</t>
  </si>
  <si>
    <t>梁耀光</t>
  </si>
  <si>
    <t xml:space="preserve">TAM Chu Shing </t>
  </si>
  <si>
    <t>譚柱成</t>
  </si>
  <si>
    <t>SEE Ten Ying</t>
  </si>
  <si>
    <t>施天應</t>
  </si>
  <si>
    <t>HO Yuk Ki</t>
  </si>
  <si>
    <t>何玉棋</t>
  </si>
  <si>
    <t>CHAN Wai Kit</t>
  </si>
  <si>
    <t>陳偉杰</t>
  </si>
  <si>
    <t>WONG Hung Cheung</t>
  </si>
  <si>
    <t>黃鴻章</t>
  </si>
  <si>
    <t>CHAN Chin Pang</t>
  </si>
  <si>
    <t>陳展鵬</t>
  </si>
  <si>
    <t>KWOK Sui Wing</t>
  </si>
  <si>
    <t>郭瑞榮</t>
  </si>
  <si>
    <t>WONG Chi Fai</t>
  </si>
  <si>
    <t>黃志輝</t>
  </si>
  <si>
    <t>LEE Kin Fai</t>
  </si>
  <si>
    <t>李健輝</t>
  </si>
  <si>
    <t>LEE Chi Fung</t>
  </si>
  <si>
    <t>李志峰</t>
  </si>
  <si>
    <t>NG Kin Sum</t>
  </si>
  <si>
    <t>伍建深</t>
  </si>
  <si>
    <t>LUK Wai Foon</t>
  </si>
  <si>
    <t>陸慧寬</t>
  </si>
  <si>
    <t>SO Man Ho</t>
  </si>
  <si>
    <t>蘇文豪</t>
  </si>
  <si>
    <t>CHOI Heung Yeung</t>
  </si>
  <si>
    <t>蔡向陽</t>
  </si>
  <si>
    <t>YUNG Yuen Tai</t>
  </si>
  <si>
    <t>翁遠泰</t>
  </si>
  <si>
    <t>WONG Chi Bun</t>
  </si>
  <si>
    <t>王志斌</t>
  </si>
  <si>
    <t>KONG Wing Kin</t>
  </si>
  <si>
    <t>江永堅</t>
  </si>
  <si>
    <t>LAM Alexander</t>
  </si>
  <si>
    <t>LAW Sau Ting</t>
  </si>
  <si>
    <t>羅秀婷</t>
  </si>
  <si>
    <t>CHU Chung Ho</t>
  </si>
  <si>
    <t>朱頌浩</t>
  </si>
  <si>
    <t>YEUNG Siu Ming</t>
  </si>
  <si>
    <t>楊小鳴</t>
  </si>
  <si>
    <t>CHE Kin Wong</t>
  </si>
  <si>
    <t>謝建煌</t>
  </si>
  <si>
    <t>TO Kang Wah</t>
  </si>
  <si>
    <t>杜鏡華</t>
  </si>
  <si>
    <t>LEUNG Chi Yin Andy</t>
  </si>
  <si>
    <t>梁志賢</t>
  </si>
  <si>
    <t>LEUNG John</t>
  </si>
  <si>
    <t>梁耀煌</t>
  </si>
  <si>
    <t>LO Wui Tung</t>
  </si>
  <si>
    <t>盧東</t>
  </si>
  <si>
    <t>WONG Wing Hoi</t>
  </si>
  <si>
    <t>黃穎凱</t>
  </si>
  <si>
    <t>CHAN Wai Fong</t>
  </si>
  <si>
    <t xml:space="preserve"> 陳慧芳</t>
  </si>
  <si>
    <t>TO Kai Ha</t>
  </si>
  <si>
    <t>涂啟霞</t>
  </si>
  <si>
    <t>CHOW Wing Kuen</t>
  </si>
  <si>
    <t>周永權</t>
  </si>
  <si>
    <t>CHEUNG Kwok Tung</t>
  </si>
  <si>
    <t>張國棟</t>
  </si>
  <si>
    <t>YUEN Kwok Wun</t>
  </si>
  <si>
    <t>阮國運</t>
  </si>
  <si>
    <t>AU Cheuk Lam</t>
  </si>
  <si>
    <t>歐焯霖</t>
  </si>
  <si>
    <t>LAM Chi Shun</t>
  </si>
  <si>
    <t>林致信</t>
  </si>
  <si>
    <t>LO Chi Man</t>
  </si>
  <si>
    <t>盧志文</t>
  </si>
  <si>
    <t>LI Ho Cheung</t>
  </si>
  <si>
    <t>李浩彰</t>
  </si>
  <si>
    <t>LEE Kwok Wah</t>
  </si>
  <si>
    <t>李國華</t>
  </si>
  <si>
    <t>SHAM Chiu Wa</t>
  </si>
  <si>
    <t>岑超華</t>
  </si>
  <si>
    <t>LI Yik Yiu</t>
  </si>
  <si>
    <t>李益耀</t>
  </si>
  <si>
    <t>LI Shuk Han Lisa</t>
  </si>
  <si>
    <t>李淑嫻</t>
  </si>
  <si>
    <t>LEUNG Suk Kwan</t>
  </si>
  <si>
    <t xml:space="preserve">梁淑群 </t>
  </si>
  <si>
    <t>CHONG Wai Ming</t>
  </si>
  <si>
    <t>莊偉明</t>
  </si>
  <si>
    <t>SO Man Fai</t>
  </si>
  <si>
    <t>蘇文輝</t>
  </si>
  <si>
    <t>TAI Pak Shing</t>
  </si>
  <si>
    <t>戴伯成</t>
  </si>
  <si>
    <t>TAM Hoi Chi Jessie</t>
  </si>
  <si>
    <t>譚凱慈</t>
  </si>
  <si>
    <t>LAI Siu Ling Janet</t>
  </si>
  <si>
    <t>黎少玲</t>
  </si>
  <si>
    <t>SZETO Wai Ho Rico</t>
  </si>
  <si>
    <t>司徒偉豪</t>
  </si>
  <si>
    <t>JAVILLONAR Jean</t>
  </si>
  <si>
    <t>LEE Wing Hung</t>
  </si>
  <si>
    <t>李永洪</t>
  </si>
  <si>
    <t>YIP Shiu Ching</t>
  </si>
  <si>
    <t>葉韶青</t>
  </si>
  <si>
    <t>CHAN Yiu Fai</t>
  </si>
  <si>
    <t>陳耀輝</t>
  </si>
  <si>
    <t>LEE Wai Hung</t>
  </si>
  <si>
    <t>利惠洪</t>
  </si>
  <si>
    <t>LI Chi Ming</t>
  </si>
  <si>
    <t>李志明</t>
  </si>
  <si>
    <t>FOK Im Teng</t>
  </si>
  <si>
    <t>霍炎庭</t>
  </si>
  <si>
    <t>CHOI Kin Kei</t>
  </si>
  <si>
    <t>蔡建基</t>
  </si>
  <si>
    <t xml:space="preserve">SO Ki Yuen </t>
  </si>
  <si>
    <t>蘇棋源</t>
  </si>
  <si>
    <t>FUNG Kit Man</t>
  </si>
  <si>
    <t>馮傑文</t>
  </si>
  <si>
    <t>TSUI Yiu Ming Gordon</t>
  </si>
  <si>
    <t>崔耀明</t>
  </si>
  <si>
    <t xml:space="preserve">CHOW Yuk Ping </t>
  </si>
  <si>
    <t>周玉平</t>
  </si>
  <si>
    <t>KWAN Wai Man</t>
  </si>
  <si>
    <t>關惠文</t>
  </si>
  <si>
    <t>LEUNG Shu Kwan</t>
  </si>
  <si>
    <t>梁樹坤</t>
  </si>
  <si>
    <t>MAK Che Tong</t>
  </si>
  <si>
    <t>麥志棠</t>
  </si>
  <si>
    <t>CHAN Sze Wai</t>
  </si>
  <si>
    <t>陳詩慧</t>
  </si>
  <si>
    <t>KO Kam Wing</t>
  </si>
  <si>
    <t>高錦榮</t>
  </si>
  <si>
    <t>NG Chi Kong</t>
  </si>
  <si>
    <t>吳志江</t>
  </si>
  <si>
    <t>MOK Wai Chung</t>
  </si>
  <si>
    <t>莫偉聰</t>
  </si>
  <si>
    <t>LEUNG Kin Hang Paul</t>
  </si>
  <si>
    <t>梁健恒</t>
  </si>
  <si>
    <t>LI Koon Yuen Robert</t>
  </si>
  <si>
    <t>李冠元</t>
  </si>
  <si>
    <t>YU Hon Yip</t>
  </si>
  <si>
    <t xml:space="preserve">余漢業 </t>
  </si>
  <si>
    <t>LI Wing Ho Vito</t>
  </si>
  <si>
    <t>李豪</t>
  </si>
  <si>
    <t>TONG Ching Fai</t>
  </si>
  <si>
    <t>LEUNG Pak Ping</t>
  </si>
  <si>
    <t>梁平</t>
  </si>
  <si>
    <t>TANG Sai Kwong</t>
  </si>
  <si>
    <t>鄧世光</t>
  </si>
  <si>
    <t>LEUNG Kwok Keung</t>
  </si>
  <si>
    <t xml:space="preserve"> 梁國強</t>
  </si>
  <si>
    <t>LEE Hing Ming</t>
  </si>
  <si>
    <t>李興明</t>
  </si>
  <si>
    <t>SIU Yuet Chung Axel</t>
  </si>
  <si>
    <t>蕭粵中</t>
  </si>
  <si>
    <t>CHAN Chun Kwong</t>
  </si>
  <si>
    <t>陳俊光</t>
  </si>
  <si>
    <t>NG Yuk Wah</t>
  </si>
  <si>
    <t>吳玉華</t>
  </si>
  <si>
    <t>TUNG Ka Hei</t>
  </si>
  <si>
    <t>董家晞</t>
  </si>
  <si>
    <t>FU Chi Wing Daniel</t>
  </si>
  <si>
    <t>符致榮</t>
  </si>
  <si>
    <t xml:space="preserve">LEE Ricky Sheung Yan        </t>
  </si>
  <si>
    <t>SUN Wing Lan</t>
  </si>
  <si>
    <t>CHAN Ka Ho</t>
  </si>
  <si>
    <t>陳家豪</t>
  </si>
  <si>
    <t>LI Yiu Tong</t>
  </si>
  <si>
    <t>李耀堂</t>
  </si>
  <si>
    <t xml:space="preserve">WU Ting Hung </t>
  </si>
  <si>
    <t>鄔挺熊</t>
  </si>
  <si>
    <t>CHAN Chun Keung</t>
  </si>
  <si>
    <t>陳振強</t>
  </si>
  <si>
    <t>KAM Suet Ying</t>
  </si>
  <si>
    <t>甘雪瑩</t>
  </si>
  <si>
    <t>MOK Ki Ki Win</t>
  </si>
  <si>
    <t>莫騏箕</t>
  </si>
  <si>
    <t>CHENG Man Kit Anita</t>
  </si>
  <si>
    <t>鄭雯潔</t>
  </si>
  <si>
    <t>TAN Ming Chi Samuel</t>
  </si>
  <si>
    <t>譚明智</t>
  </si>
  <si>
    <t>MA Yiu Sun</t>
  </si>
  <si>
    <t>馬遙燊</t>
  </si>
  <si>
    <t>HWA Fuk Ming Johnny</t>
  </si>
  <si>
    <t>華福明</t>
  </si>
  <si>
    <t xml:space="preserve">LAU Chung Sze                </t>
  </si>
  <si>
    <t>CHAN Kim Yung</t>
  </si>
  <si>
    <t>陳劍勇</t>
  </si>
  <si>
    <t>DENG Gui Bing</t>
  </si>
  <si>
    <t>鄧桂冰</t>
  </si>
  <si>
    <t>NG Shi Chung</t>
  </si>
  <si>
    <t>吳仕忠</t>
  </si>
  <si>
    <t>WONG Kwan Ying Wendy</t>
  </si>
  <si>
    <t>黃群英</t>
  </si>
  <si>
    <t>KWOK Chan Yiu</t>
  </si>
  <si>
    <t>郭燦耀</t>
  </si>
  <si>
    <t>TAM Mei Fung</t>
  </si>
  <si>
    <t>譚美鳳</t>
  </si>
  <si>
    <t>LEE Chi Yung</t>
  </si>
  <si>
    <t>FAN Tat Cheung</t>
  </si>
  <si>
    <t>樊達祥</t>
  </si>
  <si>
    <t>CHEUNG Michael</t>
  </si>
  <si>
    <t>張廣成</t>
  </si>
  <si>
    <t>LAI Yuk Hung</t>
  </si>
  <si>
    <t>賴玉雄</t>
  </si>
  <si>
    <t>YIP Billy</t>
  </si>
  <si>
    <t>CHEUNG Lee Yung</t>
  </si>
  <si>
    <t>張莉容</t>
  </si>
  <si>
    <t>CHIEN Man Chit</t>
  </si>
  <si>
    <t>錢敏婕</t>
  </si>
  <si>
    <t>CHAN Chi Yuen</t>
  </si>
  <si>
    <t>陳志遠</t>
  </si>
  <si>
    <t>CHAN Pang Hing</t>
  </si>
  <si>
    <t>陳鵬興</t>
  </si>
  <si>
    <t>LEE Chak Kuen</t>
  </si>
  <si>
    <t>李澤權</t>
  </si>
  <si>
    <t>YEUNG Kin Cheung</t>
  </si>
  <si>
    <t>楊建章</t>
  </si>
  <si>
    <t>CHEUNG Wing Kit</t>
  </si>
  <si>
    <t>張永傑</t>
  </si>
  <si>
    <t>CHAN Shek Lai</t>
  </si>
  <si>
    <t xml:space="preserve">FUNG Tat Yiu </t>
  </si>
  <si>
    <t>馮達耀</t>
  </si>
  <si>
    <t>HOWES John</t>
  </si>
  <si>
    <t>CHOI Wing Hoi</t>
  </si>
  <si>
    <t>蔡榮海</t>
  </si>
  <si>
    <t>SHEK Mei Ling Ivy</t>
  </si>
  <si>
    <t>石美玲</t>
  </si>
  <si>
    <t>TSUI Ying Wah</t>
  </si>
  <si>
    <t>徐英華</t>
  </si>
  <si>
    <t>CHEUNG Ison</t>
  </si>
  <si>
    <t>張家琪</t>
  </si>
  <si>
    <t>WONG Chi Hung</t>
  </si>
  <si>
    <t>汪捷恒</t>
  </si>
  <si>
    <t>LAI Kwok Lun</t>
  </si>
  <si>
    <t>黎國倫</t>
  </si>
  <si>
    <t>CHANG Chun Chung Winston</t>
  </si>
  <si>
    <t>張振中</t>
  </si>
  <si>
    <t xml:space="preserve">WONG Hoi Tat </t>
  </si>
  <si>
    <t>黃開達</t>
  </si>
  <si>
    <t>CHEUNG Wai Kwong</t>
  </si>
  <si>
    <t>張偉光</t>
  </si>
  <si>
    <t>LO Chi Ming</t>
  </si>
  <si>
    <t>羅志明</t>
  </si>
  <si>
    <t>CHUNG Kam Fai</t>
  </si>
  <si>
    <t>鍾錦輝</t>
  </si>
  <si>
    <t>KWOK Yun Kam Sandy</t>
  </si>
  <si>
    <t>郭潤金</t>
  </si>
  <si>
    <t>CHAN Tat Ling</t>
  </si>
  <si>
    <t>陳達寧</t>
  </si>
  <si>
    <t>Tong Kuen</t>
  </si>
  <si>
    <t>唐權</t>
  </si>
  <si>
    <t>CHUNG Chun Roy</t>
  </si>
  <si>
    <t xml:space="preserve">   鍾  震</t>
  </si>
  <si>
    <t>LI Ho Cheong Samson</t>
  </si>
  <si>
    <t>李浩昌</t>
  </si>
  <si>
    <t>CHAN Heung Lai</t>
  </si>
  <si>
    <t>陳向黎</t>
  </si>
  <si>
    <t>LO Wing Or</t>
  </si>
  <si>
    <t>盧榮娥</t>
  </si>
  <si>
    <t>LUK Yip Kei</t>
  </si>
  <si>
    <t>陸業基</t>
  </si>
  <si>
    <t>LEE Chun Yip</t>
  </si>
  <si>
    <t>李俊業</t>
  </si>
  <si>
    <t>NG Ming Hong</t>
  </si>
  <si>
    <t>吳銘康</t>
  </si>
  <si>
    <t>NG Ming Lun Ricky</t>
  </si>
  <si>
    <t>吳銘麟</t>
  </si>
  <si>
    <t>SZETO Sai Chun</t>
  </si>
  <si>
    <t>司徒細珍</t>
  </si>
  <si>
    <t>MAK Po Ching</t>
  </si>
  <si>
    <t>麥寶清</t>
  </si>
  <si>
    <t>NG Chor Yee Teresa</t>
  </si>
  <si>
    <t>伍楚宜</t>
  </si>
  <si>
    <t>TSOI Yiu Wai</t>
  </si>
  <si>
    <t>蔡耀威</t>
  </si>
  <si>
    <t>LEUNG Sze Chun</t>
  </si>
  <si>
    <t>梁思進</t>
  </si>
  <si>
    <t>LEE Sai Hong</t>
  </si>
  <si>
    <t>李世康</t>
  </si>
  <si>
    <t xml:space="preserve">AU Man Chi  </t>
  </si>
  <si>
    <t>區敏芝</t>
  </si>
  <si>
    <t>LEE Chi Ko</t>
  </si>
  <si>
    <t>李志高</t>
  </si>
  <si>
    <t>IP Sau Sing</t>
  </si>
  <si>
    <t>葉秀成</t>
  </si>
  <si>
    <t>AU YEUNG Wan Shing</t>
  </si>
  <si>
    <t>歐陽允誠</t>
  </si>
  <si>
    <t xml:space="preserve">FU Wai Shing </t>
  </si>
  <si>
    <t>OR Man Fai</t>
  </si>
  <si>
    <t>柯文輝</t>
  </si>
  <si>
    <t>TONG Kwong Chi</t>
  </si>
  <si>
    <t>唐廣志</t>
  </si>
  <si>
    <t>LI  Tan</t>
  </si>
  <si>
    <t>李  坦</t>
  </si>
  <si>
    <t>WONG Wing Chi</t>
  </si>
  <si>
    <t>黃芝</t>
  </si>
  <si>
    <t>ZHONG Xiao</t>
  </si>
  <si>
    <t>鍾 瀟</t>
  </si>
  <si>
    <t xml:space="preserve">CHENG Ming Yee </t>
  </si>
  <si>
    <t>鄭明宜</t>
  </si>
  <si>
    <t>LAI Hoi Tao Edward</t>
  </si>
  <si>
    <t>黎凱濤</t>
  </si>
  <si>
    <t>CHAN Kam Wing</t>
  </si>
  <si>
    <t>陳鑑榮</t>
  </si>
  <si>
    <t>WONG Chi Chung</t>
  </si>
  <si>
    <t>黃志忠</t>
  </si>
  <si>
    <t>LEUNG Kam Yee</t>
  </si>
  <si>
    <t xml:space="preserve"> 梁錦儀</t>
  </si>
  <si>
    <t>FAN Ka Wai</t>
  </si>
  <si>
    <t>樊嘉威</t>
  </si>
  <si>
    <t>WONG Franky</t>
  </si>
  <si>
    <t>HO Wing Kam</t>
  </si>
  <si>
    <t>何詠琴</t>
  </si>
  <si>
    <t>LUI Loi Fat</t>
  </si>
  <si>
    <t>呂來法</t>
  </si>
  <si>
    <t>LAI Vincent</t>
  </si>
  <si>
    <t>賴堅明</t>
  </si>
  <si>
    <t>CHIN Kwok Wing</t>
  </si>
  <si>
    <t>錢國榮</t>
  </si>
  <si>
    <t>LUI Shun Fat</t>
  </si>
  <si>
    <t>呂順法</t>
  </si>
  <si>
    <t>KAPILA Deepak</t>
  </si>
  <si>
    <t>YIP Chun Pong</t>
  </si>
  <si>
    <t>葉鎮邦</t>
  </si>
  <si>
    <t>MAN Chi Wah</t>
  </si>
  <si>
    <t>文紫華</t>
  </si>
  <si>
    <t>NG Kai Kwong Ricky</t>
  </si>
  <si>
    <t>伍啟光</t>
  </si>
  <si>
    <t>CHU Yuk On</t>
  </si>
  <si>
    <t>朱玉安</t>
  </si>
  <si>
    <t>WONG Wing Shing Joseph</t>
  </si>
  <si>
    <t>黃永誠</t>
  </si>
  <si>
    <t>FOO Hock Sung Bernard</t>
  </si>
  <si>
    <t>傅學信</t>
  </si>
  <si>
    <t>YUEN Wai Lun</t>
  </si>
  <si>
    <t xml:space="preserve">    袁偉倫      </t>
  </si>
  <si>
    <t>CHAN Siu Kuen</t>
  </si>
  <si>
    <t>陳笑娟</t>
  </si>
  <si>
    <t>WONG Tze Wan</t>
  </si>
  <si>
    <t>黃子雲</t>
  </si>
  <si>
    <t>LEE Ming Wai</t>
  </si>
  <si>
    <t>李銘威</t>
  </si>
  <si>
    <t>CHIU Jut</t>
  </si>
  <si>
    <t>趙 質</t>
  </si>
  <si>
    <t>LAU Sui Po</t>
  </si>
  <si>
    <t>劉穗寶</t>
  </si>
  <si>
    <t>LU Cui Fang</t>
  </si>
  <si>
    <t>盧翠芳</t>
  </si>
  <si>
    <t>LEE Kau Woon</t>
  </si>
  <si>
    <t>李苟煥</t>
  </si>
  <si>
    <t>LAI Dennis</t>
  </si>
  <si>
    <t>WAT Lai Man Minnie</t>
  </si>
  <si>
    <t>屈麗雯</t>
  </si>
  <si>
    <t>NG Wan Chun</t>
  </si>
  <si>
    <t>吳泓葰</t>
  </si>
  <si>
    <t>SIT Hung Hai</t>
  </si>
  <si>
    <t>薛鴻禧</t>
  </si>
  <si>
    <t>LO Chun Man Eric</t>
  </si>
  <si>
    <t>勞俊民</t>
  </si>
  <si>
    <t>CHAN Sau Lai</t>
  </si>
  <si>
    <t>陳守禮</t>
  </si>
  <si>
    <t>LAM Kwok Fai Terence</t>
  </si>
  <si>
    <t>林國輝</t>
  </si>
  <si>
    <t>CHOI Wing Ting Abby</t>
  </si>
  <si>
    <t>蔡詠婷</t>
  </si>
  <si>
    <t>TANG Siu Kiu Lawrence</t>
  </si>
  <si>
    <t>LAW Tak Wai</t>
  </si>
  <si>
    <t>羅德偉</t>
  </si>
  <si>
    <t>PAU Chi Fai</t>
  </si>
  <si>
    <t>鮑志輝</t>
  </si>
  <si>
    <t>CHEUNG Kit King</t>
  </si>
  <si>
    <t>張潔瓊</t>
  </si>
  <si>
    <t>TSUI Pei William</t>
  </si>
  <si>
    <t>徐 羆</t>
  </si>
  <si>
    <t>YEUNG Hok Ko Alan</t>
  </si>
  <si>
    <t>楊鶴皋</t>
  </si>
  <si>
    <t>TONG Sai Wai</t>
  </si>
  <si>
    <t>唐世威</t>
  </si>
  <si>
    <t>TONG Mei Po</t>
  </si>
  <si>
    <t>唐美寶</t>
  </si>
  <si>
    <t>LIU Chiu Sing</t>
  </si>
  <si>
    <t>廖超聲</t>
  </si>
  <si>
    <t>CHAN Kam Hung</t>
  </si>
  <si>
    <t>陳錦洪</t>
  </si>
  <si>
    <t>MAK Kwok Ning</t>
  </si>
  <si>
    <t>麥國寧</t>
  </si>
  <si>
    <t>CHU Fong Sang</t>
  </si>
  <si>
    <t>朱豐生</t>
  </si>
  <si>
    <t>CHAN Ping Yiu</t>
  </si>
  <si>
    <t>陳炳耀</t>
  </si>
  <si>
    <t>CHAN Kwok Chuen</t>
  </si>
  <si>
    <t>陳國全</t>
  </si>
  <si>
    <t>CHOI Kim Cheong</t>
  </si>
  <si>
    <t>蔡劍昌</t>
  </si>
  <si>
    <t>CHENG Yam Man</t>
  </si>
  <si>
    <t>Ms CHAN Shiu Shan</t>
  </si>
  <si>
    <t>歐家榮</t>
  </si>
  <si>
    <t>CHENG Chi Wing</t>
  </si>
  <si>
    <t>鄭志榮</t>
  </si>
  <si>
    <t>CHIU Chi Keung</t>
  </si>
  <si>
    <t>趙志強</t>
  </si>
  <si>
    <t>LAI Bo Tak</t>
  </si>
  <si>
    <t>CHAN Chi Man</t>
  </si>
  <si>
    <t>陳志文</t>
  </si>
  <si>
    <t>KWAN Chee Wah</t>
  </si>
  <si>
    <t>關志華</t>
  </si>
  <si>
    <t>HO Wai Shing</t>
  </si>
  <si>
    <t>何偉成</t>
  </si>
  <si>
    <t>KWOK See Ngan</t>
  </si>
  <si>
    <t>郭思雁</t>
  </si>
  <si>
    <t>CHEUK Lok Ping</t>
  </si>
  <si>
    <t>卓樂萍</t>
  </si>
  <si>
    <t>XIN Haiyang</t>
  </si>
  <si>
    <t>辛海洋</t>
  </si>
  <si>
    <t>CHAN Chung Yee Alan</t>
  </si>
  <si>
    <t>陳宗彝</t>
  </si>
  <si>
    <t>LONG Yi</t>
  </si>
  <si>
    <t>龍 弋</t>
  </si>
  <si>
    <t>LING Chi Chung Dennis</t>
  </si>
  <si>
    <t>林智中</t>
  </si>
  <si>
    <t>CHAN Kwok Hung</t>
  </si>
  <si>
    <t>陳國雄</t>
  </si>
  <si>
    <t>LAM Chun Keung</t>
  </si>
  <si>
    <t>林振強</t>
  </si>
  <si>
    <t>LAW Tat Keung</t>
  </si>
  <si>
    <t>羅達強</t>
  </si>
  <si>
    <t>CHEUNG Yin Yan</t>
  </si>
  <si>
    <t>張燕茵</t>
  </si>
  <si>
    <t>LAU Tim Wah</t>
  </si>
  <si>
    <t>劉添華</t>
  </si>
  <si>
    <t>LAI Mei Yei Janice</t>
  </si>
  <si>
    <t>黎美懿</t>
  </si>
  <si>
    <t>TANG Pui Kei Terence</t>
  </si>
  <si>
    <t>鄧培基</t>
  </si>
  <si>
    <t>YEUNG Mei Fun Mandy</t>
  </si>
  <si>
    <t>楊美芬</t>
  </si>
  <si>
    <t>AU Chi Hong</t>
  </si>
  <si>
    <t>歐志康</t>
  </si>
  <si>
    <t>CHAN Chun Yuen</t>
  </si>
  <si>
    <t>陳俊源</t>
  </si>
  <si>
    <t>SIN Yui Chuen</t>
  </si>
  <si>
    <t>冼銳泉</t>
  </si>
  <si>
    <t>HUI Chi Wai</t>
  </si>
  <si>
    <t>許志偉</t>
  </si>
  <si>
    <t xml:space="preserve">LO Kwong Sum </t>
  </si>
  <si>
    <t>盧廣森</t>
  </si>
  <si>
    <t>YIP Kam Ha</t>
  </si>
  <si>
    <t>葉錦霞</t>
  </si>
  <si>
    <t>KWAN Kam Tim</t>
  </si>
  <si>
    <t>關錦添</t>
  </si>
  <si>
    <t>LEE Kim Kuen</t>
  </si>
  <si>
    <t>李劍權</t>
  </si>
  <si>
    <t>LO Wang Kit</t>
  </si>
  <si>
    <t>盧宏傑</t>
  </si>
  <si>
    <t>TSUI Chun Kuen</t>
  </si>
  <si>
    <t>徐振權</t>
  </si>
  <si>
    <t>TANG Yau King</t>
  </si>
  <si>
    <t>鄧友</t>
  </si>
  <si>
    <t>陳國全(大圍)</t>
  </si>
  <si>
    <t>LEUNG Wai Keung Corey</t>
  </si>
  <si>
    <t>梁偉強</t>
  </si>
  <si>
    <t>NG Chi Kwong</t>
  </si>
  <si>
    <t>伍志光</t>
  </si>
  <si>
    <t>LEUNG Chun Tung</t>
  </si>
  <si>
    <t>梁振東</t>
  </si>
  <si>
    <t>WONG Tat Ming</t>
  </si>
  <si>
    <t>王達明</t>
  </si>
  <si>
    <t>LEUNG Mei Yee</t>
  </si>
  <si>
    <t>梁美儀</t>
  </si>
  <si>
    <t>TANG Cham Sun Eric</t>
  </si>
  <si>
    <t>鄧湛新</t>
  </si>
  <si>
    <t>ALEXANDER Alison</t>
  </si>
  <si>
    <t>AU Ka Chai</t>
  </si>
  <si>
    <t>區家齊</t>
  </si>
  <si>
    <t>KONG Hin Man</t>
  </si>
  <si>
    <t>LO Kwok Wai</t>
  </si>
  <si>
    <t>盧國威</t>
  </si>
  <si>
    <t>LI Zhong Ya</t>
  </si>
  <si>
    <t>李忠亞</t>
  </si>
  <si>
    <t>YAU Shuk Yin</t>
  </si>
  <si>
    <t>丘淑賢</t>
  </si>
  <si>
    <t>KWOK Siu Hi</t>
  </si>
  <si>
    <t>郭兆禧</t>
  </si>
  <si>
    <t>NG Sze Man Amethyst</t>
  </si>
  <si>
    <t>伍詩敏</t>
  </si>
  <si>
    <t>WONG Chi Kiu</t>
  </si>
  <si>
    <t>黃志僑</t>
  </si>
  <si>
    <t>LAU Kin Chung John</t>
  </si>
  <si>
    <t>劉建中</t>
  </si>
  <si>
    <t>CHEUNG Yee Shun</t>
  </si>
  <si>
    <t>張爾遜</t>
  </si>
  <si>
    <t>NG Yan Ki</t>
  </si>
  <si>
    <t>伍恩琪</t>
  </si>
  <si>
    <t>CHOI Wing Lap</t>
  </si>
  <si>
    <t>蔡永立</t>
  </si>
  <si>
    <t>LAW Yuk Seung</t>
  </si>
  <si>
    <t>羅玉嫦</t>
  </si>
  <si>
    <t>TAM Kwong Ping Shirley</t>
  </si>
  <si>
    <t>譚光平</t>
  </si>
  <si>
    <t>WU Chun Kit</t>
  </si>
  <si>
    <t>胡俊傑</t>
  </si>
  <si>
    <t>HUNG Wing Hong</t>
  </si>
  <si>
    <t>孔永康</t>
  </si>
  <si>
    <t>CHOW King Chi</t>
  </si>
  <si>
    <t>周敬慈</t>
  </si>
  <si>
    <t>TONG Chak Keung</t>
  </si>
  <si>
    <t>唐澤強</t>
  </si>
  <si>
    <t>LEUNG Kit Sum</t>
  </si>
  <si>
    <t>梁潔心</t>
  </si>
  <si>
    <t>PAO Lap Kwan</t>
  </si>
  <si>
    <t>包立群</t>
  </si>
  <si>
    <t>YIU Yin Ling</t>
  </si>
  <si>
    <t>姚燕玲</t>
  </si>
  <si>
    <t>PUN Chi Yung</t>
  </si>
  <si>
    <t>盤志勇</t>
  </si>
  <si>
    <t xml:space="preserve">CHUK Chung Yee </t>
  </si>
  <si>
    <t>祝忠義</t>
  </si>
  <si>
    <t>LO Chung Shing</t>
  </si>
  <si>
    <t>盧忠誠</t>
  </si>
  <si>
    <t>LUM Kwok Ping</t>
  </si>
  <si>
    <t xml:space="preserve">    林國平           </t>
  </si>
  <si>
    <t>TAM Siu Tung</t>
  </si>
  <si>
    <t>譚兆東</t>
  </si>
  <si>
    <t>LO Hiu Fai</t>
  </si>
  <si>
    <t>羅曉輝</t>
  </si>
  <si>
    <t>TANG Wai Chun</t>
  </si>
  <si>
    <t>鄧惠珍</t>
  </si>
  <si>
    <t>NG Po Hing Patrick</t>
  </si>
  <si>
    <t>KWAN Shun Ying</t>
  </si>
  <si>
    <t>關順英</t>
  </si>
  <si>
    <t>KONG Pui Ying</t>
  </si>
  <si>
    <t>江佩英</t>
  </si>
  <si>
    <t>TONG Shu Kwan</t>
  </si>
  <si>
    <t>唐樹坤</t>
  </si>
  <si>
    <t>CHAN Wai Yan</t>
  </si>
  <si>
    <t>陳慧茵</t>
  </si>
  <si>
    <t>CHAN Kwok Chuen (大圍)</t>
  </si>
  <si>
    <t>MAN Yiu Pan</t>
  </si>
  <si>
    <t>文耀斌</t>
  </si>
  <si>
    <t>SMITH Christopher John</t>
  </si>
  <si>
    <t>LEUNG Chung Luen</t>
  </si>
  <si>
    <t>梁鍾聯</t>
  </si>
  <si>
    <t>Leung Chung Luen</t>
  </si>
  <si>
    <t>梁鐘聯</t>
  </si>
  <si>
    <t>WONG Shui Kwan</t>
  </si>
  <si>
    <t>黃瑞坤</t>
  </si>
  <si>
    <t>HSU Hoi Man Andy</t>
  </si>
  <si>
    <t>徐凱文</t>
  </si>
  <si>
    <t>HSU Wai Chi</t>
  </si>
  <si>
    <t>徐偉智</t>
  </si>
  <si>
    <t xml:space="preserve">TSANG Lam Tak  </t>
  </si>
  <si>
    <t>曾林德</t>
  </si>
  <si>
    <t>TERAA Irene</t>
  </si>
  <si>
    <t>MA Wai Yee Katy</t>
  </si>
  <si>
    <t>馬慧儀</t>
  </si>
  <si>
    <t>CHAN Wing Keung</t>
  </si>
  <si>
    <t>陳永強</t>
  </si>
  <si>
    <t>CHEUNG Chi Ho</t>
  </si>
  <si>
    <t>張志豪</t>
  </si>
  <si>
    <t>MA Tsz Yu</t>
  </si>
  <si>
    <t>馬子裕</t>
  </si>
  <si>
    <t>CHENG Pui Ying</t>
  </si>
  <si>
    <t>鄭佩英</t>
  </si>
  <si>
    <t>CHUNG Hin Man</t>
  </si>
  <si>
    <t>鍾獻文</t>
  </si>
  <si>
    <t>WONG Kok Sing</t>
  </si>
  <si>
    <t>王國誠</t>
  </si>
  <si>
    <t>CHAN Man Lung</t>
  </si>
  <si>
    <t>陳文龍</t>
  </si>
  <si>
    <t>CHOY King Chung</t>
  </si>
  <si>
    <t>蔡景聰</t>
  </si>
  <si>
    <t>YU Ka Yiu</t>
  </si>
  <si>
    <t>俞嘉瑤</t>
  </si>
  <si>
    <t>CHOI Pui Ying</t>
  </si>
  <si>
    <t>蔡珮盈</t>
  </si>
  <si>
    <t>SIU Hoi Ching</t>
  </si>
  <si>
    <t>蕭鎧澄</t>
  </si>
  <si>
    <t>CHOI Wing Kiu Rosalind</t>
  </si>
  <si>
    <t>蔡穎翹</t>
  </si>
  <si>
    <t>YU Lok Gee</t>
  </si>
  <si>
    <t>余樂之</t>
  </si>
  <si>
    <t>YANG Yat Ching</t>
  </si>
  <si>
    <t>楊日貞</t>
  </si>
  <si>
    <t>TSANG Ting Chi</t>
  </si>
  <si>
    <t>曾廷芝</t>
  </si>
  <si>
    <t>CHOI Keynes</t>
  </si>
  <si>
    <t>蔡偉琪</t>
  </si>
  <si>
    <t>FUNG Yuen Ping</t>
  </si>
  <si>
    <t>馮婉冰</t>
  </si>
  <si>
    <t>HAU Pui Mei</t>
  </si>
  <si>
    <t>候佩薇</t>
  </si>
  <si>
    <t>CHAN Mun Yee Sandy</t>
  </si>
  <si>
    <t>陳敏怡</t>
  </si>
  <si>
    <t>SIU Yuen Yau Joey</t>
  </si>
  <si>
    <t>蕭琬柔</t>
  </si>
  <si>
    <t>REID Emma Elizabeth</t>
  </si>
  <si>
    <t>WONG Wai Yee Vicky</t>
  </si>
  <si>
    <t>黃慧儀</t>
  </si>
  <si>
    <t xml:space="preserve">MC HALE Laura </t>
  </si>
  <si>
    <t>LO Ching Ling</t>
  </si>
  <si>
    <t>勞偵玲</t>
  </si>
  <si>
    <t>LEE Ching Yee</t>
  </si>
  <si>
    <t>李靜儀</t>
  </si>
  <si>
    <t>SHIU Wing Kam Eva</t>
  </si>
  <si>
    <t>邵詠琴</t>
  </si>
  <si>
    <t>LUK Man Yi Ivy</t>
  </si>
  <si>
    <t>GO Shun Shun Louisa</t>
  </si>
  <si>
    <t>吳純純</t>
  </si>
  <si>
    <t>WAN Sui Han</t>
  </si>
  <si>
    <t>尹瑞嫻</t>
  </si>
  <si>
    <t xml:space="preserve">YEUNG Wing Han                   </t>
  </si>
  <si>
    <t>楊詠嫻</t>
  </si>
  <si>
    <t>TANG Ying Sheung</t>
  </si>
  <si>
    <t>鄧影嫦</t>
  </si>
  <si>
    <t>KU Wun Shim Betty</t>
  </si>
  <si>
    <t>LUN Mei Ling</t>
  </si>
  <si>
    <t>倫美玲</t>
  </si>
  <si>
    <t>CHANG Pak Nam</t>
  </si>
  <si>
    <t>張柏楠</t>
  </si>
  <si>
    <t>HONG Chak Sum Brian</t>
  </si>
  <si>
    <t>康澤森</t>
  </si>
  <si>
    <t>LI Man Chun</t>
  </si>
  <si>
    <t>李文俊</t>
  </si>
  <si>
    <t>TSANG Kei Nam</t>
  </si>
  <si>
    <t>曾紀南</t>
  </si>
  <si>
    <t>LAM Sing Kung</t>
  </si>
  <si>
    <t>林升貢</t>
  </si>
  <si>
    <t>JIA Fei Jason</t>
  </si>
  <si>
    <t>TSE Chi Hang Icarus</t>
  </si>
  <si>
    <t>謝志恆</t>
  </si>
  <si>
    <t>MARLY Alexandre</t>
  </si>
  <si>
    <t>CHAN Chor Cheung</t>
  </si>
  <si>
    <t>陳楚璋</t>
  </si>
  <si>
    <t>劉津成</t>
  </si>
  <si>
    <t>KWOK Shu Tung</t>
  </si>
  <si>
    <t>郭樹棟</t>
  </si>
  <si>
    <t>SUN Tak Nok</t>
  </si>
  <si>
    <t>孫德諾</t>
  </si>
  <si>
    <t>JONES Gareth Ian</t>
  </si>
  <si>
    <t>LAW Wai Kin</t>
  </si>
  <si>
    <t>羅偉健</t>
  </si>
  <si>
    <t>TSIM Hoi Kin</t>
  </si>
  <si>
    <t>詹愷健</t>
  </si>
  <si>
    <t>CHAN Kin Wai</t>
  </si>
  <si>
    <t>陳健威</t>
  </si>
  <si>
    <t>WONG Yan Kong Samuel</t>
  </si>
  <si>
    <t>黃恩光</t>
  </si>
  <si>
    <t>LEUNG Yung</t>
  </si>
  <si>
    <t>梁 榕</t>
  </si>
  <si>
    <t>LO Ho Chuen</t>
  </si>
  <si>
    <t>盧浩存</t>
  </si>
  <si>
    <t>WONG Lok Yan</t>
  </si>
  <si>
    <t>黃諾仁</t>
  </si>
  <si>
    <t>WONG Chi Ho</t>
  </si>
  <si>
    <t>王智豪</t>
  </si>
  <si>
    <t>WONG Wai Kei</t>
  </si>
  <si>
    <t>黃偉基</t>
  </si>
  <si>
    <t>LEUNG King Wai</t>
  </si>
  <si>
    <t>梁敬偉</t>
  </si>
  <si>
    <t>LAI Vigo</t>
  </si>
  <si>
    <t>CHUNG Tak Lun</t>
  </si>
  <si>
    <t>鍾德粦</t>
  </si>
  <si>
    <t>CHOW Wing Fai</t>
  </si>
  <si>
    <t>周穎輝</t>
  </si>
  <si>
    <t>LAM Tsz Hong</t>
  </si>
  <si>
    <t>林子康</t>
  </si>
  <si>
    <t>RIEHM Frank</t>
  </si>
  <si>
    <t>DANIELS James Paul</t>
  </si>
  <si>
    <t>LUM Mei Wa</t>
  </si>
  <si>
    <t>李維怡</t>
  </si>
  <si>
    <t>QI Jue</t>
  </si>
  <si>
    <t>齊  覺</t>
  </si>
  <si>
    <t>WONG Kin Kwong</t>
  </si>
  <si>
    <t>黃健光</t>
  </si>
  <si>
    <t>CHUNG Kam Wah</t>
  </si>
  <si>
    <t>鍾錦華</t>
  </si>
  <si>
    <t>KANG Tsang Wah</t>
  </si>
  <si>
    <t>耿增華</t>
  </si>
  <si>
    <t>CHANG Kwun Piu</t>
  </si>
  <si>
    <t>張冠標</t>
  </si>
  <si>
    <t>LAW Yuen Cheung</t>
  </si>
  <si>
    <t>羅遠翔</t>
  </si>
  <si>
    <t>ROSFELDER Laurent</t>
  </si>
  <si>
    <t>LAM Lik Shan</t>
  </si>
  <si>
    <t>林力山</t>
  </si>
  <si>
    <t>LAI Yee Ming</t>
  </si>
  <si>
    <t>黎以明</t>
  </si>
  <si>
    <t>MAK Ho Yin</t>
  </si>
  <si>
    <t>麥浩然</t>
  </si>
  <si>
    <t>LEUNG Wai Ho Angus</t>
  </si>
  <si>
    <t>梁偉浩</t>
  </si>
  <si>
    <t>TANG Wang Shun</t>
  </si>
  <si>
    <t>鄧宏舜</t>
  </si>
  <si>
    <t>KEUNG Chi Sam Sambo</t>
  </si>
  <si>
    <t>姜志森</t>
  </si>
  <si>
    <t>CHAN Chin Hong</t>
  </si>
  <si>
    <t>陳展航</t>
  </si>
  <si>
    <t>CHIU Sui  Fai</t>
  </si>
  <si>
    <t>趙瑞輝</t>
  </si>
  <si>
    <t>FUNG Hing Man</t>
  </si>
  <si>
    <t>馮慶文</t>
  </si>
  <si>
    <t>YIU Alan</t>
  </si>
  <si>
    <t>姚銳麟</t>
  </si>
  <si>
    <t>FONG Chi Man</t>
  </si>
  <si>
    <t>方志敏</t>
  </si>
  <si>
    <t>YU Tak Sing</t>
  </si>
  <si>
    <t>余德星</t>
  </si>
  <si>
    <t>CHONG Tung Kwong</t>
  </si>
  <si>
    <t>莊東光</t>
  </si>
  <si>
    <t>CHAK Chi Kwan</t>
  </si>
  <si>
    <t>翟志鈞</t>
  </si>
  <si>
    <t>HO Hing</t>
  </si>
  <si>
    <t>何 慶</t>
  </si>
  <si>
    <t xml:space="preserve">CHAN Chi Wah </t>
  </si>
  <si>
    <t>陳志華</t>
  </si>
  <si>
    <t>WONG Chak Wang</t>
  </si>
  <si>
    <t>黃澤宏</t>
  </si>
  <si>
    <t>LAU Hon Wai</t>
  </si>
  <si>
    <t>劉漢威</t>
  </si>
  <si>
    <t>LI Kin Wing Lester</t>
  </si>
  <si>
    <t>李健榮</t>
  </si>
  <si>
    <t>CHAN Kin Cheung</t>
  </si>
  <si>
    <t>陳健祥</t>
  </si>
  <si>
    <t>LUI Wai Hee</t>
  </si>
  <si>
    <t>呂煒熙</t>
  </si>
  <si>
    <t>PAT Chun Pong Benson</t>
  </si>
  <si>
    <t>白振邦</t>
  </si>
  <si>
    <t>YAU Chung Chun</t>
  </si>
  <si>
    <t>邱松峻</t>
  </si>
  <si>
    <t>YUNG Wing Cheung</t>
  </si>
  <si>
    <t>翁永祥</t>
  </si>
  <si>
    <t>CHUNG Kam Po</t>
  </si>
  <si>
    <t>鍾錦波</t>
  </si>
  <si>
    <t>LOH Shing Wai Oscar</t>
  </si>
  <si>
    <t>樂勝偉</t>
  </si>
  <si>
    <t>LIN Ying Hong</t>
  </si>
  <si>
    <t>林應康</t>
  </si>
  <si>
    <t>WONG Ping Chuen</t>
  </si>
  <si>
    <t>王炳全</t>
  </si>
  <si>
    <t>HO Wang Leung</t>
  </si>
  <si>
    <t>何宏亮</t>
  </si>
  <si>
    <t>LEUNG Kwok Wah Jess</t>
  </si>
  <si>
    <t>TAI Manfred</t>
  </si>
  <si>
    <t>戴貴方</t>
  </si>
  <si>
    <t xml:space="preserve">CHIU Keung  </t>
  </si>
  <si>
    <t>招  強</t>
  </si>
  <si>
    <t>LO Wing Wah</t>
  </si>
  <si>
    <t>勞永華</t>
  </si>
  <si>
    <t>LI Kin Chuen</t>
  </si>
  <si>
    <t>李堅全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</si>
</sst>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h:mm:ss;@"/>
  </numFmts>
  <fonts count="42">
    <font>
      <sz val="10"/>
      <name val="微軟正黑體"/>
      <family val="2"/>
    </font>
    <font>
      <sz val="12"/>
      <color indexed="8"/>
      <name val="新細明體"/>
      <family val="1"/>
    </font>
    <font>
      <sz val="9"/>
      <name val="微軟正黑體"/>
      <family val="2"/>
    </font>
    <font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b/>
      <sz val="16"/>
      <name val="微軟正黑體"/>
      <family val="2"/>
    </font>
    <font>
      <sz val="14"/>
      <name val="微軟正黑體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7"/>
  <sheetViews>
    <sheetView tabSelected="1" zoomScale="85" zoomScaleNormal="85" zoomScalePageLayoutView="0" workbookViewId="0" topLeftCell="A1">
      <selection activeCell="K7" sqref="K7"/>
    </sheetView>
  </sheetViews>
  <sheetFormatPr defaultColWidth="9.00390625" defaultRowHeight="13.5"/>
  <cols>
    <col min="1" max="1" width="9.125" style="0" customWidth="1"/>
    <col min="2" max="2" width="10.25390625" style="0" customWidth="1"/>
    <col min="3" max="3" width="26.75390625" style="10" customWidth="1"/>
    <col min="4" max="4" width="12.50390625" style="0" customWidth="1"/>
    <col min="5" max="5" width="14.25390625" style="0" customWidth="1"/>
  </cols>
  <sheetData>
    <row r="1" spans="1:3" ht="20.25">
      <c r="A1" s="3" t="s">
        <v>47</v>
      </c>
      <c r="C1" s="9"/>
    </row>
    <row r="2" spans="1:3" ht="20.25">
      <c r="A2" s="3" t="s">
        <v>46</v>
      </c>
      <c r="C2" s="9"/>
    </row>
    <row r="3" spans="1:3" ht="18.75">
      <c r="A3" s="13" t="s">
        <v>226</v>
      </c>
      <c r="C3" s="9"/>
    </row>
    <row r="4" spans="1:3" ht="15.75">
      <c r="A4" s="4"/>
      <c r="C4" s="9"/>
    </row>
    <row r="5" spans="1:3" ht="18.75">
      <c r="A5" s="6" t="s">
        <v>107</v>
      </c>
      <c r="C5" s="18"/>
    </row>
    <row r="6" spans="1:5" ht="27">
      <c r="A6" s="2" t="s">
        <v>108</v>
      </c>
      <c r="B6" s="12" t="s">
        <v>109</v>
      </c>
      <c r="C6" s="12" t="s">
        <v>110</v>
      </c>
      <c r="D6" s="12" t="s">
        <v>111</v>
      </c>
      <c r="E6" s="12" t="s">
        <v>112</v>
      </c>
    </row>
    <row r="7" spans="1:5" ht="15.75">
      <c r="A7" s="7">
        <v>1</v>
      </c>
      <c r="B7" s="7" t="s">
        <v>96</v>
      </c>
      <c r="C7" s="7" t="s">
        <v>229</v>
      </c>
      <c r="D7" s="7" t="s">
        <v>230</v>
      </c>
      <c r="E7" s="7" t="s">
        <v>286</v>
      </c>
    </row>
    <row r="8" spans="1:5" ht="15.75">
      <c r="A8" s="7">
        <v>2</v>
      </c>
      <c r="B8" s="7" t="s">
        <v>97</v>
      </c>
      <c r="C8" s="7" t="s">
        <v>205</v>
      </c>
      <c r="D8" s="7" t="s">
        <v>206</v>
      </c>
      <c r="E8" s="7" t="s">
        <v>644</v>
      </c>
    </row>
    <row r="9" spans="1:5" ht="15.75">
      <c r="A9" s="7">
        <v>3</v>
      </c>
      <c r="B9" s="7" t="s">
        <v>77</v>
      </c>
      <c r="C9" s="7" t="s">
        <v>227</v>
      </c>
      <c r="D9" s="7" t="s">
        <v>228</v>
      </c>
      <c r="E9" s="7" t="s">
        <v>645</v>
      </c>
    </row>
    <row r="10" spans="1:3" ht="15.75">
      <c r="A10" s="8"/>
      <c r="C10" s="18"/>
    </row>
    <row r="11" spans="1:5" ht="18.75">
      <c r="A11" s="6" t="s">
        <v>113</v>
      </c>
      <c r="B11" s="8"/>
      <c r="C11" s="8"/>
      <c r="D11" s="8"/>
      <c r="E11" s="8"/>
    </row>
    <row r="12" spans="1:5" ht="27">
      <c r="A12" s="2" t="s">
        <v>108</v>
      </c>
      <c r="B12" s="12" t="s">
        <v>109</v>
      </c>
      <c r="C12" s="12" t="s">
        <v>110</v>
      </c>
      <c r="D12" s="12" t="s">
        <v>111</v>
      </c>
      <c r="E12" s="12" t="s">
        <v>112</v>
      </c>
    </row>
    <row r="13" spans="1:5" ht="15.75">
      <c r="A13" s="7">
        <v>1</v>
      </c>
      <c r="B13" s="7" t="s">
        <v>265</v>
      </c>
      <c r="C13" s="7" t="s">
        <v>266</v>
      </c>
      <c r="D13" s="7" t="s">
        <v>267</v>
      </c>
      <c r="E13" s="7" t="s">
        <v>268</v>
      </c>
    </row>
    <row r="14" spans="1:5" ht="15.75">
      <c r="A14" s="7">
        <v>2</v>
      </c>
      <c r="B14" s="7" t="s">
        <v>269</v>
      </c>
      <c r="C14" s="7" t="s">
        <v>270</v>
      </c>
      <c r="D14" s="7" t="s">
        <v>271</v>
      </c>
      <c r="E14" s="7" t="s">
        <v>210</v>
      </c>
    </row>
    <row r="15" spans="1:5" ht="15.75">
      <c r="A15" s="7">
        <v>3</v>
      </c>
      <c r="B15" s="7" t="s">
        <v>272</v>
      </c>
      <c r="C15" s="7" t="s">
        <v>273</v>
      </c>
      <c r="D15" s="7" t="s">
        <v>274</v>
      </c>
      <c r="E15" s="7" t="s">
        <v>275</v>
      </c>
    </row>
    <row r="16" spans="1:5" ht="15.75">
      <c r="A16" s="7">
        <v>4</v>
      </c>
      <c r="B16" s="7" t="s">
        <v>200</v>
      </c>
      <c r="C16" s="7" t="s">
        <v>233</v>
      </c>
      <c r="D16" s="7">
        <v>0</v>
      </c>
      <c r="E16" s="7" t="s">
        <v>280</v>
      </c>
    </row>
    <row r="17" spans="1:5" ht="15.75">
      <c r="A17" s="7">
        <v>5</v>
      </c>
      <c r="B17" s="7" t="s">
        <v>199</v>
      </c>
      <c r="C17" s="7" t="s">
        <v>253</v>
      </c>
      <c r="D17" s="7" t="s">
        <v>254</v>
      </c>
      <c r="E17" s="7" t="s">
        <v>281</v>
      </c>
    </row>
    <row r="18" spans="1:5" ht="15.75">
      <c r="A18" s="7">
        <v>6</v>
      </c>
      <c r="B18" s="7" t="s">
        <v>288</v>
      </c>
      <c r="C18" s="7" t="s">
        <v>289</v>
      </c>
      <c r="D18" s="7" t="s">
        <v>290</v>
      </c>
      <c r="E18" s="7" t="s">
        <v>291</v>
      </c>
    </row>
    <row r="19" spans="1:5" ht="15.75">
      <c r="A19" s="7">
        <v>7</v>
      </c>
      <c r="B19" s="7" t="s">
        <v>302</v>
      </c>
      <c r="C19" s="7" t="s">
        <v>303</v>
      </c>
      <c r="D19" s="7" t="s">
        <v>304</v>
      </c>
      <c r="E19" s="7" t="s">
        <v>305</v>
      </c>
    </row>
    <row r="20" spans="1:5" ht="15.75">
      <c r="A20" s="7">
        <v>8</v>
      </c>
      <c r="B20" s="7" t="s">
        <v>306</v>
      </c>
      <c r="C20" s="7" t="s">
        <v>307</v>
      </c>
      <c r="D20" s="7" t="s">
        <v>308</v>
      </c>
      <c r="E20" s="7" t="s">
        <v>309</v>
      </c>
    </row>
    <row r="21" spans="1:5" ht="15.75">
      <c r="A21" s="7">
        <v>9</v>
      </c>
      <c r="B21" s="7" t="s">
        <v>375</v>
      </c>
      <c r="C21" s="7" t="s">
        <v>376</v>
      </c>
      <c r="D21" s="7" t="s">
        <v>377</v>
      </c>
      <c r="E21" s="7" t="s">
        <v>378</v>
      </c>
    </row>
    <row r="22" spans="1:5" ht="15.75">
      <c r="A22" s="7">
        <v>10</v>
      </c>
      <c r="B22" s="7" t="s">
        <v>310</v>
      </c>
      <c r="C22" s="7" t="s">
        <v>311</v>
      </c>
      <c r="D22" s="7" t="s">
        <v>312</v>
      </c>
      <c r="E22" s="7" t="s">
        <v>313</v>
      </c>
    </row>
    <row r="23" spans="1:3" ht="15.75">
      <c r="A23" s="8"/>
      <c r="C23" s="18"/>
    </row>
    <row r="24" spans="1:5" ht="18.75">
      <c r="A24" s="6" t="s">
        <v>114</v>
      </c>
      <c r="B24" s="8"/>
      <c r="C24" s="8"/>
      <c r="D24" s="8"/>
      <c r="E24" s="8"/>
    </row>
    <row r="25" spans="1:5" ht="27">
      <c r="A25" s="2" t="s">
        <v>108</v>
      </c>
      <c r="B25" s="12" t="s">
        <v>109</v>
      </c>
      <c r="C25" s="12" t="s">
        <v>110</v>
      </c>
      <c r="D25" s="12" t="s">
        <v>111</v>
      </c>
      <c r="E25" s="12" t="s">
        <v>112</v>
      </c>
    </row>
    <row r="26" spans="1:5" ht="15.75">
      <c r="A26" s="7">
        <v>1</v>
      </c>
      <c r="B26" s="7" t="s">
        <v>276</v>
      </c>
      <c r="C26" s="7" t="s">
        <v>277</v>
      </c>
      <c r="D26" s="7" t="s">
        <v>278</v>
      </c>
      <c r="E26" s="7" t="s">
        <v>279</v>
      </c>
    </row>
    <row r="27" spans="1:5" ht="15.75">
      <c r="A27" s="7">
        <v>2</v>
      </c>
      <c r="B27" s="7" t="s">
        <v>185</v>
      </c>
      <c r="C27" s="7" t="s">
        <v>211</v>
      </c>
      <c r="D27" s="7" t="s">
        <v>212</v>
      </c>
      <c r="E27" s="7" t="s">
        <v>319</v>
      </c>
    </row>
    <row r="28" spans="1:5" ht="15.75">
      <c r="A28" s="7">
        <v>3</v>
      </c>
      <c r="B28" s="7" t="s">
        <v>379</v>
      </c>
      <c r="C28" s="7" t="s">
        <v>380</v>
      </c>
      <c r="D28" s="7" t="s">
        <v>381</v>
      </c>
      <c r="E28" s="7" t="s">
        <v>382</v>
      </c>
    </row>
    <row r="29" spans="1:5" ht="15.75">
      <c r="A29" s="7">
        <v>4</v>
      </c>
      <c r="B29" s="7" t="s">
        <v>383</v>
      </c>
      <c r="C29" s="7" t="s">
        <v>384</v>
      </c>
      <c r="D29" s="7" t="s">
        <v>385</v>
      </c>
      <c r="E29" s="7" t="s">
        <v>386</v>
      </c>
    </row>
    <row r="30" spans="1:5" ht="15.75">
      <c r="A30" s="7">
        <v>5</v>
      </c>
      <c r="B30" s="7" t="s">
        <v>387</v>
      </c>
      <c r="C30" s="7" t="s">
        <v>389</v>
      </c>
      <c r="D30" s="7" t="s">
        <v>388</v>
      </c>
      <c r="E30" s="7" t="s">
        <v>390</v>
      </c>
    </row>
    <row r="31" spans="1:5" ht="15.75">
      <c r="A31" s="7">
        <v>6</v>
      </c>
      <c r="B31" s="7" t="s">
        <v>178</v>
      </c>
      <c r="C31" s="7" t="s">
        <v>104</v>
      </c>
      <c r="D31" s="7" t="s">
        <v>201</v>
      </c>
      <c r="E31" s="7" t="s">
        <v>320</v>
      </c>
    </row>
    <row r="32" spans="1:5" ht="15.75">
      <c r="A32" s="7">
        <v>7</v>
      </c>
      <c r="B32" s="7" t="s">
        <v>180</v>
      </c>
      <c r="C32" s="7" t="s">
        <v>256</v>
      </c>
      <c r="D32" s="7" t="s">
        <v>257</v>
      </c>
      <c r="E32" s="7" t="s">
        <v>321</v>
      </c>
    </row>
    <row r="33" spans="1:5" ht="15.75">
      <c r="A33" s="7">
        <v>8</v>
      </c>
      <c r="B33" s="7" t="s">
        <v>391</v>
      </c>
      <c r="C33" s="7" t="s">
        <v>392</v>
      </c>
      <c r="D33" s="7" t="s">
        <v>393</v>
      </c>
      <c r="E33" s="7" t="s">
        <v>394</v>
      </c>
    </row>
    <row r="34" spans="1:5" ht="15.75">
      <c r="A34" s="7">
        <v>9</v>
      </c>
      <c r="B34" s="7" t="s">
        <v>186</v>
      </c>
      <c r="C34" s="7" t="s">
        <v>237</v>
      </c>
      <c r="D34" s="7" t="s">
        <v>238</v>
      </c>
      <c r="E34" s="7" t="s">
        <v>445</v>
      </c>
    </row>
    <row r="35" spans="1:5" ht="15.75">
      <c r="A35" s="7">
        <v>10</v>
      </c>
      <c r="B35" s="7" t="s">
        <v>183</v>
      </c>
      <c r="C35" s="7" t="s">
        <v>235</v>
      </c>
      <c r="D35" s="7" t="s">
        <v>236</v>
      </c>
      <c r="E35" s="7" t="s">
        <v>447</v>
      </c>
    </row>
    <row r="36" spans="1:3" ht="15.75">
      <c r="A36" s="8"/>
      <c r="C36" s="18"/>
    </row>
    <row r="37" spans="1:5" ht="18.75">
      <c r="A37" s="6" t="s">
        <v>115</v>
      </c>
      <c r="B37" s="8"/>
      <c r="C37" s="8"/>
      <c r="D37" s="8"/>
      <c r="E37" s="8"/>
    </row>
    <row r="38" spans="1:5" ht="27">
      <c r="A38" s="2" t="s">
        <v>108</v>
      </c>
      <c r="B38" s="12" t="s">
        <v>109</v>
      </c>
      <c r="C38" s="12" t="s">
        <v>110</v>
      </c>
      <c r="D38" s="12" t="s">
        <v>111</v>
      </c>
      <c r="E38" s="12" t="s">
        <v>112</v>
      </c>
    </row>
    <row r="39" spans="1:5" ht="15.75">
      <c r="A39" s="7">
        <v>1</v>
      </c>
      <c r="B39" s="7" t="s">
        <v>292</v>
      </c>
      <c r="C39" s="7" t="s">
        <v>293</v>
      </c>
      <c r="D39" s="7" t="s">
        <v>294</v>
      </c>
      <c r="E39" s="7" t="s">
        <v>295</v>
      </c>
    </row>
    <row r="40" spans="1:5" ht="15.75">
      <c r="A40" s="7">
        <v>2</v>
      </c>
      <c r="B40" s="7" t="s">
        <v>187</v>
      </c>
      <c r="C40" s="7" t="s">
        <v>74</v>
      </c>
      <c r="D40" s="7" t="s">
        <v>203</v>
      </c>
      <c r="E40" s="7" t="s">
        <v>323</v>
      </c>
    </row>
    <row r="41" spans="1:5" ht="15.75">
      <c r="A41" s="7">
        <v>3</v>
      </c>
      <c r="B41" s="7" t="s">
        <v>324</v>
      </c>
      <c r="C41" s="7" t="s">
        <v>325</v>
      </c>
      <c r="D41" s="7" t="s">
        <v>326</v>
      </c>
      <c r="E41" s="7" t="s">
        <v>327</v>
      </c>
    </row>
    <row r="42" spans="1:5" ht="15.75">
      <c r="A42" s="7">
        <v>4</v>
      </c>
      <c r="B42" s="7" t="s">
        <v>395</v>
      </c>
      <c r="C42" s="7" t="s">
        <v>396</v>
      </c>
      <c r="D42" s="7" t="s">
        <v>397</v>
      </c>
      <c r="E42" s="7" t="s">
        <v>398</v>
      </c>
    </row>
    <row r="43" spans="1:5" ht="15.75">
      <c r="A43" s="7">
        <v>5</v>
      </c>
      <c r="B43" s="7" t="s">
        <v>328</v>
      </c>
      <c r="C43" s="7" t="s">
        <v>329</v>
      </c>
      <c r="D43" s="7" t="s">
        <v>330</v>
      </c>
      <c r="E43" s="7" t="s">
        <v>331</v>
      </c>
    </row>
    <row r="44" spans="1:5" ht="15.75">
      <c r="A44" s="7">
        <v>6</v>
      </c>
      <c r="B44" s="7" t="s">
        <v>332</v>
      </c>
      <c r="C44" s="7" t="s">
        <v>333</v>
      </c>
      <c r="D44" s="7" t="s">
        <v>334</v>
      </c>
      <c r="E44" s="7" t="s">
        <v>335</v>
      </c>
    </row>
    <row r="45" spans="1:5" ht="15.75">
      <c r="A45" s="7">
        <v>7</v>
      </c>
      <c r="B45" s="7" t="s">
        <v>336</v>
      </c>
      <c r="C45" s="7" t="s">
        <v>337</v>
      </c>
      <c r="D45" s="7" t="s">
        <v>338</v>
      </c>
      <c r="E45" s="7" t="s">
        <v>339</v>
      </c>
    </row>
    <row r="46" spans="1:5" ht="15.75">
      <c r="A46" s="7">
        <v>8</v>
      </c>
      <c r="B46" s="7" t="s">
        <v>399</v>
      </c>
      <c r="C46" s="7" t="s">
        <v>400</v>
      </c>
      <c r="D46" s="7" t="s">
        <v>401</v>
      </c>
      <c r="E46" s="7" t="s">
        <v>402</v>
      </c>
    </row>
    <row r="47" spans="1:5" ht="15.75">
      <c r="A47" s="7">
        <v>9</v>
      </c>
      <c r="B47" s="7" t="s">
        <v>403</v>
      </c>
      <c r="C47" s="7" t="s">
        <v>404</v>
      </c>
      <c r="D47" s="7" t="s">
        <v>405</v>
      </c>
      <c r="E47" s="7" t="s">
        <v>406</v>
      </c>
    </row>
    <row r="48" spans="1:5" ht="15.75">
      <c r="A48" s="7">
        <v>10</v>
      </c>
      <c r="B48" s="7" t="s">
        <v>340</v>
      </c>
      <c r="C48" s="7" t="s">
        <v>341</v>
      </c>
      <c r="D48" s="7" t="s">
        <v>342</v>
      </c>
      <c r="E48" s="7" t="s">
        <v>343</v>
      </c>
    </row>
    <row r="49" spans="1:3" ht="15.75">
      <c r="A49" s="8"/>
      <c r="C49" s="18"/>
    </row>
    <row r="50" spans="1:5" ht="18.75">
      <c r="A50" s="6" t="s">
        <v>116</v>
      </c>
      <c r="B50" s="8"/>
      <c r="C50" s="8"/>
      <c r="D50" s="8"/>
      <c r="E50" s="8"/>
    </row>
    <row r="51" spans="1:5" ht="27">
      <c r="A51" s="2" t="s">
        <v>108</v>
      </c>
      <c r="B51" s="12" t="s">
        <v>109</v>
      </c>
      <c r="C51" s="12" t="s">
        <v>110</v>
      </c>
      <c r="D51" s="12" t="s">
        <v>111</v>
      </c>
      <c r="E51" s="12" t="s">
        <v>112</v>
      </c>
    </row>
    <row r="52" spans="1:5" ht="15.75">
      <c r="A52" s="7">
        <v>1</v>
      </c>
      <c r="B52" s="7" t="s">
        <v>296</v>
      </c>
      <c r="C52" s="7" t="s">
        <v>297</v>
      </c>
      <c r="D52" s="7" t="s">
        <v>298</v>
      </c>
      <c r="E52" s="7" t="s">
        <v>287</v>
      </c>
    </row>
    <row r="53" spans="1:5" ht="15.75">
      <c r="A53" s="7">
        <v>2</v>
      </c>
      <c r="B53" s="7" t="s">
        <v>282</v>
      </c>
      <c r="C53" s="7" t="s">
        <v>283</v>
      </c>
      <c r="D53" s="7" t="s">
        <v>284</v>
      </c>
      <c r="E53" s="7" t="s">
        <v>285</v>
      </c>
    </row>
    <row r="54" spans="1:5" ht="15.75">
      <c r="A54" s="7">
        <v>3</v>
      </c>
      <c r="B54" s="7" t="s">
        <v>85</v>
      </c>
      <c r="C54" s="7" t="s">
        <v>217</v>
      </c>
      <c r="D54" s="7" t="s">
        <v>218</v>
      </c>
      <c r="E54" s="7" t="s">
        <v>353</v>
      </c>
    </row>
    <row r="55" spans="1:5" ht="15.75">
      <c r="A55" s="7">
        <v>4</v>
      </c>
      <c r="B55" s="7" t="s">
        <v>407</v>
      </c>
      <c r="C55" s="7" t="s">
        <v>408</v>
      </c>
      <c r="D55" s="7" t="s">
        <v>409</v>
      </c>
      <c r="E55" s="7" t="s">
        <v>410</v>
      </c>
    </row>
    <row r="56" spans="1:5" ht="15.75">
      <c r="A56" s="7">
        <v>5</v>
      </c>
      <c r="B56" s="7" t="s">
        <v>411</v>
      </c>
      <c r="C56" s="7" t="s">
        <v>412</v>
      </c>
      <c r="D56" s="7">
        <v>0</v>
      </c>
      <c r="E56" s="7" t="s">
        <v>413</v>
      </c>
    </row>
    <row r="57" spans="1:5" ht="15.75">
      <c r="A57" s="7">
        <v>6</v>
      </c>
      <c r="B57" s="7" t="s">
        <v>414</v>
      </c>
      <c r="C57" s="7" t="s">
        <v>415</v>
      </c>
      <c r="D57" s="7">
        <v>0</v>
      </c>
      <c r="E57" s="7" t="s">
        <v>416</v>
      </c>
    </row>
    <row r="58" spans="1:5" ht="15.75">
      <c r="A58" s="7">
        <v>7</v>
      </c>
      <c r="B58" s="7" t="s">
        <v>86</v>
      </c>
      <c r="C58" s="7" t="s">
        <v>150</v>
      </c>
      <c r="D58" s="7" t="s">
        <v>151</v>
      </c>
      <c r="E58" s="7" t="s">
        <v>354</v>
      </c>
    </row>
    <row r="59" spans="1:5" ht="15.75">
      <c r="A59" s="7">
        <v>8</v>
      </c>
      <c r="B59" s="7" t="s">
        <v>355</v>
      </c>
      <c r="C59" s="7" t="s">
        <v>356</v>
      </c>
      <c r="D59" s="7" t="s">
        <v>357</v>
      </c>
      <c r="E59" s="7" t="s">
        <v>322</v>
      </c>
    </row>
    <row r="60" spans="1:5" ht="15.75">
      <c r="A60" s="7">
        <v>9</v>
      </c>
      <c r="B60" s="7" t="s">
        <v>358</v>
      </c>
      <c r="C60" s="7" t="s">
        <v>359</v>
      </c>
      <c r="D60" s="7" t="s">
        <v>360</v>
      </c>
      <c r="E60" s="7" t="s">
        <v>361</v>
      </c>
    </row>
    <row r="61" spans="1:5" ht="15.75">
      <c r="A61" s="7">
        <v>10</v>
      </c>
      <c r="B61" s="7" t="s">
        <v>417</v>
      </c>
      <c r="C61" s="7" t="s">
        <v>418</v>
      </c>
      <c r="D61" s="7" t="s">
        <v>419</v>
      </c>
      <c r="E61" s="7" t="s">
        <v>420</v>
      </c>
    </row>
    <row r="62" spans="1:3" ht="15.75">
      <c r="A62" s="8"/>
      <c r="C62" s="18"/>
    </row>
    <row r="63" spans="1:5" ht="18.75">
      <c r="A63" s="6" t="s">
        <v>122</v>
      </c>
      <c r="B63" s="8"/>
      <c r="C63" s="8"/>
      <c r="D63" s="8"/>
      <c r="E63" s="8"/>
    </row>
    <row r="64" spans="1:5" ht="27">
      <c r="A64" s="2" t="s">
        <v>108</v>
      </c>
      <c r="B64" s="12" t="s">
        <v>109</v>
      </c>
      <c r="C64" s="12" t="s">
        <v>110</v>
      </c>
      <c r="D64" s="12" t="s">
        <v>111</v>
      </c>
      <c r="E64" s="12" t="s">
        <v>112</v>
      </c>
    </row>
    <row r="65" spans="1:5" ht="15.75">
      <c r="A65" s="7">
        <v>1</v>
      </c>
      <c r="B65" s="7" t="s">
        <v>299</v>
      </c>
      <c r="C65" s="7" t="s">
        <v>300</v>
      </c>
      <c r="D65" s="7">
        <v>0</v>
      </c>
      <c r="E65" s="7" t="s">
        <v>301</v>
      </c>
    </row>
    <row r="66" spans="1:5" ht="15.75">
      <c r="A66" s="7">
        <v>2</v>
      </c>
      <c r="B66" s="7" t="s">
        <v>362</v>
      </c>
      <c r="C66" s="7" t="s">
        <v>363</v>
      </c>
      <c r="D66" s="7" t="s">
        <v>364</v>
      </c>
      <c r="E66" s="7" t="s">
        <v>365</v>
      </c>
    </row>
    <row r="67" spans="1:5" ht="15.75">
      <c r="A67" s="7">
        <v>3</v>
      </c>
      <c r="B67" s="7" t="s">
        <v>366</v>
      </c>
      <c r="C67" s="7" t="s">
        <v>367</v>
      </c>
      <c r="D67" s="7" t="s">
        <v>368</v>
      </c>
      <c r="E67" s="7" t="s">
        <v>369</v>
      </c>
    </row>
    <row r="68" spans="1:5" ht="15.75">
      <c r="A68" s="7">
        <v>4</v>
      </c>
      <c r="B68" s="7" t="s">
        <v>448</v>
      </c>
      <c r="C68" s="7" t="s">
        <v>449</v>
      </c>
      <c r="D68" s="7">
        <v>0</v>
      </c>
      <c r="E68" s="7" t="s">
        <v>446</v>
      </c>
    </row>
    <row r="69" spans="1:5" ht="15.75">
      <c r="A69" s="7">
        <v>5</v>
      </c>
      <c r="B69" s="7" t="s">
        <v>450</v>
      </c>
      <c r="C69" s="7" t="s">
        <v>451</v>
      </c>
      <c r="D69" s="7">
        <v>0</v>
      </c>
      <c r="E69" s="7" t="s">
        <v>452</v>
      </c>
    </row>
    <row r="70" spans="1:5" ht="15.75">
      <c r="A70" s="7">
        <v>6</v>
      </c>
      <c r="B70" s="7" t="s">
        <v>453</v>
      </c>
      <c r="C70" s="7" t="s">
        <v>454</v>
      </c>
      <c r="D70" s="7" t="s">
        <v>455</v>
      </c>
      <c r="E70" s="7" t="s">
        <v>456</v>
      </c>
    </row>
    <row r="71" spans="1:5" ht="15.75">
      <c r="A71" s="7">
        <v>7</v>
      </c>
      <c r="B71" s="7" t="s">
        <v>439</v>
      </c>
      <c r="C71" s="7" t="s">
        <v>440</v>
      </c>
      <c r="D71" s="7" t="s">
        <v>441</v>
      </c>
      <c r="E71" s="7" t="s">
        <v>442</v>
      </c>
    </row>
    <row r="72" spans="1:5" ht="15.75">
      <c r="A72" s="7">
        <v>8</v>
      </c>
      <c r="B72" s="7" t="s">
        <v>155</v>
      </c>
      <c r="C72" s="7" t="s">
        <v>147</v>
      </c>
      <c r="D72" s="7" t="s">
        <v>148</v>
      </c>
      <c r="E72" s="7" t="s">
        <v>443</v>
      </c>
    </row>
    <row r="73" spans="1:3" ht="15.75">
      <c r="A73" s="8"/>
      <c r="C73" s="18"/>
    </row>
    <row r="74" spans="1:5" ht="18.75">
      <c r="A74" s="6" t="s">
        <v>123</v>
      </c>
      <c r="B74" s="8"/>
      <c r="C74" s="8"/>
      <c r="D74" s="8"/>
      <c r="E74" s="8"/>
    </row>
    <row r="75" spans="1:5" ht="27">
      <c r="A75" s="2" t="s">
        <v>108</v>
      </c>
      <c r="B75" s="12" t="s">
        <v>109</v>
      </c>
      <c r="C75" s="12" t="s">
        <v>110</v>
      </c>
      <c r="D75" s="12" t="s">
        <v>111</v>
      </c>
      <c r="E75" s="12" t="s">
        <v>112</v>
      </c>
    </row>
    <row r="76" spans="1:5" ht="15.75">
      <c r="A76" s="7">
        <v>1</v>
      </c>
      <c r="B76" s="7" t="s">
        <v>421</v>
      </c>
      <c r="C76" s="7" t="s">
        <v>422</v>
      </c>
      <c r="D76" s="7" t="s">
        <v>423</v>
      </c>
      <c r="E76" s="7" t="s">
        <v>386</v>
      </c>
    </row>
    <row r="77" spans="1:5" ht="15.75">
      <c r="A77" s="7">
        <v>2</v>
      </c>
      <c r="B77" s="7" t="s">
        <v>424</v>
      </c>
      <c r="C77" s="7" t="s">
        <v>425</v>
      </c>
      <c r="D77" s="7" t="s">
        <v>426</v>
      </c>
      <c r="E77" s="7" t="s">
        <v>427</v>
      </c>
    </row>
    <row r="78" spans="1:5" ht="15.75">
      <c r="A78" s="7">
        <v>3</v>
      </c>
      <c r="B78" s="7" t="s">
        <v>370</v>
      </c>
      <c r="C78" s="7" t="s">
        <v>371</v>
      </c>
      <c r="D78" s="7" t="s">
        <v>372</v>
      </c>
      <c r="E78" s="7" t="s">
        <v>373</v>
      </c>
    </row>
    <row r="79" spans="1:5" ht="15.75">
      <c r="A79" s="7">
        <v>4</v>
      </c>
      <c r="B79" s="7" t="s">
        <v>457</v>
      </c>
      <c r="C79" s="7" t="s">
        <v>458</v>
      </c>
      <c r="D79" s="7" t="s">
        <v>459</v>
      </c>
      <c r="E79" s="7" t="s">
        <v>460</v>
      </c>
    </row>
    <row r="80" spans="1:5" ht="15.75">
      <c r="A80" s="7">
        <v>5</v>
      </c>
      <c r="B80" s="7" t="s">
        <v>162</v>
      </c>
      <c r="C80" s="7" t="s">
        <v>260</v>
      </c>
      <c r="D80" s="7" t="s">
        <v>48</v>
      </c>
      <c r="E80" s="7" t="s">
        <v>444</v>
      </c>
    </row>
    <row r="81" spans="1:5" ht="15.75">
      <c r="A81" s="7">
        <v>6</v>
      </c>
      <c r="B81" s="7" t="s">
        <v>474</v>
      </c>
      <c r="C81" s="7" t="s">
        <v>475</v>
      </c>
      <c r="D81" s="7" t="s">
        <v>476</v>
      </c>
      <c r="E81" s="7" t="s">
        <v>477</v>
      </c>
    </row>
    <row r="82" spans="1:5" ht="15.75">
      <c r="A82" s="7">
        <v>7</v>
      </c>
      <c r="B82" s="7" t="s">
        <v>161</v>
      </c>
      <c r="C82" s="7" t="s">
        <v>241</v>
      </c>
      <c r="D82" s="7" t="s">
        <v>242</v>
      </c>
      <c r="E82" s="7" t="s">
        <v>482</v>
      </c>
    </row>
    <row r="83" spans="1:5" ht="15.75">
      <c r="A83" s="7">
        <v>8</v>
      </c>
      <c r="B83" s="7" t="s">
        <v>159</v>
      </c>
      <c r="C83" s="7" t="s">
        <v>261</v>
      </c>
      <c r="D83" s="7" t="s">
        <v>262</v>
      </c>
      <c r="E83" s="7" t="s">
        <v>495</v>
      </c>
    </row>
    <row r="84" ht="13.5">
      <c r="C84" s="18"/>
    </row>
    <row r="85" spans="1:5" ht="18.75">
      <c r="A85" s="6" t="s">
        <v>124</v>
      </c>
      <c r="B85" s="8"/>
      <c r="C85" s="8"/>
      <c r="D85" s="8"/>
      <c r="E85" s="8"/>
    </row>
    <row r="86" spans="1:5" ht="27">
      <c r="A86" s="2" t="s">
        <v>108</v>
      </c>
      <c r="B86" s="12" t="s">
        <v>109</v>
      </c>
      <c r="C86" s="12" t="s">
        <v>110</v>
      </c>
      <c r="D86" s="12" t="s">
        <v>111</v>
      </c>
      <c r="E86" s="12" t="s">
        <v>112</v>
      </c>
    </row>
    <row r="87" spans="1:5" ht="15.75">
      <c r="A87" s="7">
        <v>1</v>
      </c>
      <c r="B87" s="7" t="s">
        <v>461</v>
      </c>
      <c r="C87" s="7" t="s">
        <v>462</v>
      </c>
      <c r="D87" s="7" t="s">
        <v>463</v>
      </c>
      <c r="E87" s="7" t="s">
        <v>464</v>
      </c>
    </row>
    <row r="88" spans="1:5" ht="15.75">
      <c r="A88" s="7">
        <v>2</v>
      </c>
      <c r="B88" s="7" t="s">
        <v>478</v>
      </c>
      <c r="C88" s="7" t="s">
        <v>479</v>
      </c>
      <c r="D88" s="7" t="s">
        <v>480</v>
      </c>
      <c r="E88" s="7" t="s">
        <v>481</v>
      </c>
    </row>
    <row r="89" spans="1:5" ht="15.75">
      <c r="A89" s="7">
        <v>3</v>
      </c>
      <c r="B89" s="7" t="s">
        <v>496</v>
      </c>
      <c r="C89" s="7" t="s">
        <v>497</v>
      </c>
      <c r="D89" s="7" t="s">
        <v>498</v>
      </c>
      <c r="E89" s="7" t="s">
        <v>499</v>
      </c>
    </row>
    <row r="90" spans="1:5" ht="15.75">
      <c r="A90" s="7">
        <v>4</v>
      </c>
      <c r="B90" s="7" t="s">
        <v>527</v>
      </c>
      <c r="C90" s="7" t="s">
        <v>528</v>
      </c>
      <c r="D90" s="7" t="s">
        <v>529</v>
      </c>
      <c r="E90" s="7" t="s">
        <v>530</v>
      </c>
    </row>
    <row r="91" spans="1:5" ht="15.75">
      <c r="A91" s="7">
        <v>5</v>
      </c>
      <c r="B91" s="7" t="s">
        <v>542</v>
      </c>
      <c r="C91" s="7" t="s">
        <v>543</v>
      </c>
      <c r="D91" s="7" t="s">
        <v>544</v>
      </c>
      <c r="E91" s="7" t="s">
        <v>545</v>
      </c>
    </row>
    <row r="92" spans="1:5" ht="15.75">
      <c r="A92" s="8"/>
      <c r="B92" s="8"/>
      <c r="C92" s="19"/>
      <c r="D92" s="8"/>
      <c r="E92" s="8"/>
    </row>
    <row r="93" spans="1:5" ht="18.75">
      <c r="A93" s="6" t="s">
        <v>117</v>
      </c>
      <c r="B93" s="8"/>
      <c r="C93" s="8"/>
      <c r="D93" s="8"/>
      <c r="E93" s="8"/>
    </row>
    <row r="94" spans="1:5" ht="27">
      <c r="A94" s="2" t="s">
        <v>108</v>
      </c>
      <c r="B94" s="12" t="s">
        <v>109</v>
      </c>
      <c r="C94" s="12" t="s">
        <v>110</v>
      </c>
      <c r="D94" s="12" t="s">
        <v>111</v>
      </c>
      <c r="E94" s="12" t="s">
        <v>112</v>
      </c>
    </row>
    <row r="95" spans="1:5" ht="15.75">
      <c r="A95" s="7">
        <v>1</v>
      </c>
      <c r="B95" s="7" t="s">
        <v>483</v>
      </c>
      <c r="C95" s="7" t="s">
        <v>484</v>
      </c>
      <c r="D95" s="7" t="s">
        <v>485</v>
      </c>
      <c r="E95" s="7" t="s">
        <v>486</v>
      </c>
    </row>
    <row r="96" spans="1:5" ht="15.75">
      <c r="A96" s="7">
        <v>2</v>
      </c>
      <c r="B96" s="7" t="s">
        <v>219</v>
      </c>
      <c r="C96" s="7" t="s">
        <v>243</v>
      </c>
      <c r="D96" s="7" t="s">
        <v>244</v>
      </c>
      <c r="E96" s="7" t="s">
        <v>500</v>
      </c>
    </row>
    <row r="97" spans="1:5" ht="15.75">
      <c r="A97" s="7">
        <v>3</v>
      </c>
      <c r="B97" s="7" t="s">
        <v>616</v>
      </c>
      <c r="C97" s="7" t="s">
        <v>617</v>
      </c>
      <c r="D97" s="7" t="s">
        <v>618</v>
      </c>
      <c r="E97" s="7" t="s">
        <v>619</v>
      </c>
    </row>
    <row r="98" ht="13.5">
      <c r="C98" s="18"/>
    </row>
    <row r="99" spans="1:5" ht="18.75">
      <c r="A99" s="6" t="s">
        <v>118</v>
      </c>
      <c r="B99" s="8"/>
      <c r="C99" s="8"/>
      <c r="D99" s="8"/>
      <c r="E99" s="8"/>
    </row>
    <row r="100" spans="1:5" ht="27">
      <c r="A100" s="2" t="s">
        <v>108</v>
      </c>
      <c r="B100" s="12" t="s">
        <v>109</v>
      </c>
      <c r="C100" s="12" t="s">
        <v>110</v>
      </c>
      <c r="D100" s="12" t="s">
        <v>111</v>
      </c>
      <c r="E100" s="12" t="s">
        <v>112</v>
      </c>
    </row>
    <row r="101" spans="1:5" ht="15.75">
      <c r="A101" s="7">
        <v>1</v>
      </c>
      <c r="B101" s="7" t="s">
        <v>191</v>
      </c>
      <c r="C101" s="7" t="s">
        <v>247</v>
      </c>
      <c r="D101" s="7" t="s">
        <v>248</v>
      </c>
      <c r="E101" s="7" t="s">
        <v>374</v>
      </c>
    </row>
    <row r="102" spans="1:5" ht="15.75">
      <c r="A102" s="7">
        <v>2</v>
      </c>
      <c r="B102" s="7" t="s">
        <v>565</v>
      </c>
      <c r="C102" s="7" t="s">
        <v>566</v>
      </c>
      <c r="D102" s="7" t="s">
        <v>567</v>
      </c>
      <c r="E102" s="7" t="s">
        <v>568</v>
      </c>
    </row>
    <row r="103" spans="1:5" ht="15.75">
      <c r="A103" s="7">
        <v>3</v>
      </c>
      <c r="B103" s="7" t="s">
        <v>192</v>
      </c>
      <c r="C103" s="7" t="s">
        <v>245</v>
      </c>
      <c r="D103" s="7" t="s">
        <v>246</v>
      </c>
      <c r="E103" s="7" t="s">
        <v>573</v>
      </c>
    </row>
    <row r="104" spans="1:5" ht="15.75">
      <c r="A104" s="7">
        <v>4</v>
      </c>
      <c r="B104" s="7" t="s">
        <v>193</v>
      </c>
      <c r="C104" s="7" t="s">
        <v>220</v>
      </c>
      <c r="D104" s="7" t="s">
        <v>221</v>
      </c>
      <c r="E104" s="7" t="s">
        <v>639</v>
      </c>
    </row>
    <row r="105" spans="1:5" ht="15.75">
      <c r="A105" s="7">
        <v>5</v>
      </c>
      <c r="B105" s="7" t="s">
        <v>640</v>
      </c>
      <c r="C105" s="7" t="s">
        <v>641</v>
      </c>
      <c r="D105" s="7" t="s">
        <v>642</v>
      </c>
      <c r="E105" s="7" t="s">
        <v>643</v>
      </c>
    </row>
    <row r="106" ht="13.5">
      <c r="C106" s="18"/>
    </row>
    <row r="107" spans="1:5" ht="18.75">
      <c r="A107" s="6" t="s">
        <v>119</v>
      </c>
      <c r="B107" s="8"/>
      <c r="C107" s="8"/>
      <c r="D107" s="8"/>
      <c r="E107" s="8"/>
    </row>
    <row r="108" spans="1:5" ht="27">
      <c r="A108" s="2" t="s">
        <v>108</v>
      </c>
      <c r="B108" s="12" t="s">
        <v>109</v>
      </c>
      <c r="C108" s="12" t="s">
        <v>110</v>
      </c>
      <c r="D108" s="12" t="s">
        <v>111</v>
      </c>
      <c r="E108" s="12" t="s">
        <v>112</v>
      </c>
    </row>
    <row r="109" spans="1:5" ht="15.75">
      <c r="A109" s="7">
        <v>1</v>
      </c>
      <c r="B109" s="7" t="s">
        <v>194</v>
      </c>
      <c r="C109" s="7" t="s">
        <v>249</v>
      </c>
      <c r="D109" s="7" t="s">
        <v>250</v>
      </c>
      <c r="E109" s="7" t="s">
        <v>465</v>
      </c>
    </row>
    <row r="110" spans="1:5" ht="15.75">
      <c r="A110" s="7">
        <v>2</v>
      </c>
      <c r="B110" s="7" t="s">
        <v>501</v>
      </c>
      <c r="C110" s="7" t="s">
        <v>502</v>
      </c>
      <c r="D110" s="7" t="s">
        <v>503</v>
      </c>
      <c r="E110" s="7" t="s">
        <v>504</v>
      </c>
    </row>
    <row r="111" spans="1:5" ht="15.75">
      <c r="A111" s="7">
        <v>3</v>
      </c>
      <c r="B111" s="7" t="s">
        <v>582</v>
      </c>
      <c r="C111" s="7" t="s">
        <v>583</v>
      </c>
      <c r="D111" s="7" t="s">
        <v>584</v>
      </c>
      <c r="E111" s="7" t="s">
        <v>585</v>
      </c>
    </row>
    <row r="112" spans="1:5" ht="15.75">
      <c r="A112" s="7">
        <v>4</v>
      </c>
      <c r="B112" s="7" t="s">
        <v>574</v>
      </c>
      <c r="C112" s="7" t="s">
        <v>575</v>
      </c>
      <c r="D112" s="7" t="s">
        <v>576</v>
      </c>
      <c r="E112" s="7" t="s">
        <v>577</v>
      </c>
    </row>
    <row r="113" spans="1:5" ht="15.75">
      <c r="A113" s="7">
        <v>5</v>
      </c>
      <c r="B113" s="7" t="s">
        <v>586</v>
      </c>
      <c r="C113" s="7" t="s">
        <v>587</v>
      </c>
      <c r="D113" s="7">
        <v>0</v>
      </c>
      <c r="E113" s="7" t="s">
        <v>588</v>
      </c>
    </row>
    <row r="114" ht="13.5">
      <c r="C114" s="18"/>
    </row>
    <row r="115" spans="1:5" ht="18.75">
      <c r="A115" s="6" t="s">
        <v>120</v>
      </c>
      <c r="B115" s="8"/>
      <c r="C115" s="8"/>
      <c r="D115" s="8"/>
      <c r="E115" s="8"/>
    </row>
    <row r="116" spans="1:5" ht="27">
      <c r="A116" s="2" t="s">
        <v>108</v>
      </c>
      <c r="B116" s="12" t="s">
        <v>109</v>
      </c>
      <c r="C116" s="12" t="s">
        <v>110</v>
      </c>
      <c r="D116" s="12" t="s">
        <v>111</v>
      </c>
      <c r="E116" s="12" t="s">
        <v>112</v>
      </c>
    </row>
    <row r="117" spans="1:5" ht="15.75">
      <c r="A117" s="7">
        <v>1</v>
      </c>
      <c r="B117" s="7" t="s">
        <v>505</v>
      </c>
      <c r="C117" s="7" t="s">
        <v>506</v>
      </c>
      <c r="D117" s="7" t="s">
        <v>507</v>
      </c>
      <c r="E117" s="7" t="s">
        <v>508</v>
      </c>
    </row>
    <row r="118" spans="1:5" ht="15.75">
      <c r="A118" s="7">
        <v>2</v>
      </c>
      <c r="B118" s="7" t="s">
        <v>531</v>
      </c>
      <c r="C118" s="7" t="s">
        <v>532</v>
      </c>
      <c r="D118" s="7" t="s">
        <v>533</v>
      </c>
      <c r="E118" s="7" t="s">
        <v>534</v>
      </c>
    </row>
    <row r="119" spans="1:5" ht="15.75">
      <c r="A119" s="7">
        <v>3</v>
      </c>
      <c r="B119" s="7" t="s">
        <v>555</v>
      </c>
      <c r="C119" s="7" t="s">
        <v>556</v>
      </c>
      <c r="D119" s="7" t="s">
        <v>557</v>
      </c>
      <c r="E119" s="7" t="s">
        <v>558</v>
      </c>
    </row>
    <row r="120" spans="1:5" ht="15.75">
      <c r="A120" s="7">
        <v>4</v>
      </c>
      <c r="B120" s="7" t="s">
        <v>589</v>
      </c>
      <c r="C120" s="7" t="s">
        <v>590</v>
      </c>
      <c r="D120" s="7">
        <v>0</v>
      </c>
      <c r="E120" s="7" t="s">
        <v>591</v>
      </c>
    </row>
    <row r="121" spans="1:5" ht="15.75">
      <c r="A121" s="7">
        <v>5</v>
      </c>
      <c r="B121" s="7" t="s">
        <v>578</v>
      </c>
      <c r="C121" s="7" t="s">
        <v>579</v>
      </c>
      <c r="D121" s="7" t="s">
        <v>580</v>
      </c>
      <c r="E121" s="7" t="s">
        <v>581</v>
      </c>
    </row>
    <row r="122" ht="13.5">
      <c r="C122" s="18"/>
    </row>
    <row r="123" spans="1:5" ht="18.75">
      <c r="A123" s="6" t="s">
        <v>121</v>
      </c>
      <c r="B123" s="8"/>
      <c r="C123" s="8"/>
      <c r="D123" s="8"/>
      <c r="E123" s="8"/>
    </row>
    <row r="124" spans="1:5" ht="27">
      <c r="A124" s="2" t="s">
        <v>108</v>
      </c>
      <c r="B124" s="12" t="s">
        <v>109</v>
      </c>
      <c r="C124" s="12" t="s">
        <v>110</v>
      </c>
      <c r="D124" s="12" t="s">
        <v>111</v>
      </c>
      <c r="E124" s="12" t="s">
        <v>112</v>
      </c>
    </row>
    <row r="125" spans="1:5" ht="15.75">
      <c r="A125" s="7">
        <v>1</v>
      </c>
      <c r="B125" s="7" t="s">
        <v>196</v>
      </c>
      <c r="C125" s="7" t="s">
        <v>251</v>
      </c>
      <c r="D125" s="7" t="s">
        <v>252</v>
      </c>
      <c r="E125" s="7" t="s">
        <v>535</v>
      </c>
    </row>
    <row r="126" spans="1:5" ht="15.75">
      <c r="A126" s="7">
        <v>2</v>
      </c>
      <c r="B126" s="7" t="s">
        <v>54</v>
      </c>
      <c r="C126" s="7" t="s">
        <v>222</v>
      </c>
      <c r="D126" s="7" t="s">
        <v>223</v>
      </c>
      <c r="E126" s="7" t="s">
        <v>546</v>
      </c>
    </row>
    <row r="127" spans="1:5" ht="15.75">
      <c r="A127" s="7">
        <v>3</v>
      </c>
      <c r="B127" s="7" t="s">
        <v>592</v>
      </c>
      <c r="C127" s="7" t="s">
        <v>593</v>
      </c>
      <c r="D127" s="7">
        <v>0</v>
      </c>
      <c r="E127" s="7" t="s">
        <v>594</v>
      </c>
    </row>
  </sheetData>
  <sheetProtection/>
  <conditionalFormatting sqref="D1:D65536">
    <cfRule type="cellIs" priority="1" dxfId="2" operator="equal">
      <formula>0</formula>
    </cfRule>
  </conditionalFormatting>
  <printOptions/>
  <pageMargins left="1.21" right="0.7480314960629921" top="0.43" bottom="0.2755905511811024" header="0.1968503937007874" footer="0.15748031496062992"/>
  <pageSetup fitToHeight="1" fitToWidth="1" horizontalDpi="600" verticalDpi="600" orientation="portrait" paperSize="9" r:id="rId1"/>
  <rowBreaks count="2" manualBreakCount="2">
    <brk id="48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zoomScalePageLayoutView="0" workbookViewId="0" topLeftCell="A16">
      <selection activeCell="I22" sqref="I22"/>
    </sheetView>
  </sheetViews>
  <sheetFormatPr defaultColWidth="9.00390625" defaultRowHeight="13.5"/>
  <cols>
    <col min="1" max="1" width="9.125" style="0" customWidth="1"/>
    <col min="2" max="2" width="10.25390625" style="0" customWidth="1"/>
    <col min="3" max="3" width="26.25390625" style="18" customWidth="1"/>
    <col min="4" max="4" width="15.50390625" style="0" customWidth="1"/>
    <col min="5" max="5" width="11.75390625" style="0" bestFit="1" customWidth="1"/>
  </cols>
  <sheetData>
    <row r="1" ht="20.25">
      <c r="A1" s="3" t="s">
        <v>224</v>
      </c>
    </row>
    <row r="2" ht="20.25">
      <c r="A2" s="3" t="s">
        <v>225</v>
      </c>
    </row>
    <row r="3" ht="18.75">
      <c r="A3" s="13" t="s">
        <v>226</v>
      </c>
    </row>
    <row r="4" spans="1:5" ht="13.5">
      <c r="A4" s="1"/>
      <c r="B4" s="1"/>
      <c r="C4" s="5"/>
      <c r="D4" s="1"/>
      <c r="E4" s="1"/>
    </row>
    <row r="5" spans="1:5" ht="18.75">
      <c r="A5" s="6" t="s">
        <v>646</v>
      </c>
      <c r="B5" s="1"/>
      <c r="C5" s="5"/>
      <c r="D5" s="1"/>
      <c r="E5" s="1"/>
    </row>
    <row r="6" spans="1:5" ht="27">
      <c r="A6" s="2" t="s">
        <v>66</v>
      </c>
      <c r="B6" s="12" t="s">
        <v>59</v>
      </c>
      <c r="C6" s="12" t="s">
        <v>57</v>
      </c>
      <c r="D6" s="12" t="s">
        <v>92</v>
      </c>
      <c r="E6" s="12" t="s">
        <v>58</v>
      </c>
    </row>
    <row r="7" spans="1:5" ht="15.75">
      <c r="A7" s="7">
        <v>1</v>
      </c>
      <c r="B7" s="7">
        <v>1003</v>
      </c>
      <c r="C7" s="7" t="s">
        <v>229</v>
      </c>
      <c r="D7" s="7" t="s">
        <v>230</v>
      </c>
      <c r="E7" s="24">
        <v>0.028912037037037038</v>
      </c>
    </row>
    <row r="8" spans="1:5" ht="13.5">
      <c r="A8" s="1"/>
      <c r="B8" s="1"/>
      <c r="C8" s="5"/>
      <c r="D8" s="1"/>
      <c r="E8" s="1"/>
    </row>
    <row r="9" spans="1:5" ht="18.75">
      <c r="A9" s="6" t="s">
        <v>127</v>
      </c>
      <c r="B9" s="1"/>
      <c r="C9" s="5"/>
      <c r="D9" s="1"/>
      <c r="E9" s="1"/>
    </row>
    <row r="10" spans="1:5" ht="27">
      <c r="A10" s="2" t="s">
        <v>128</v>
      </c>
      <c r="B10" s="12" t="s">
        <v>173</v>
      </c>
      <c r="C10" s="12" t="s">
        <v>60</v>
      </c>
      <c r="D10" s="12" t="s">
        <v>92</v>
      </c>
      <c r="E10" s="12" t="s">
        <v>172</v>
      </c>
    </row>
    <row r="11" spans="1:5" ht="15.75">
      <c r="A11" s="7">
        <v>1</v>
      </c>
      <c r="B11" s="7" t="s">
        <v>265</v>
      </c>
      <c r="C11" s="7" t="s">
        <v>266</v>
      </c>
      <c r="D11" s="7" t="s">
        <v>267</v>
      </c>
      <c r="E11" s="7" t="s">
        <v>268</v>
      </c>
    </row>
    <row r="12" spans="1:5" ht="15.75">
      <c r="A12" s="7">
        <v>2</v>
      </c>
      <c r="B12" s="7" t="s">
        <v>199</v>
      </c>
      <c r="C12" s="7" t="s">
        <v>253</v>
      </c>
      <c r="D12" s="7" t="s">
        <v>254</v>
      </c>
      <c r="E12" s="7" t="s">
        <v>281</v>
      </c>
    </row>
    <row r="13" spans="1:5" ht="15.75">
      <c r="A13" s="7">
        <v>3</v>
      </c>
      <c r="B13" s="7" t="s">
        <v>306</v>
      </c>
      <c r="C13" s="7" t="s">
        <v>307</v>
      </c>
      <c r="D13" s="7" t="s">
        <v>308</v>
      </c>
      <c r="E13" s="7" t="s">
        <v>309</v>
      </c>
    </row>
    <row r="14" spans="1:5" ht="15.75">
      <c r="A14" s="7">
        <v>4</v>
      </c>
      <c r="B14" s="7" t="s">
        <v>310</v>
      </c>
      <c r="C14" s="7" t="s">
        <v>311</v>
      </c>
      <c r="D14" s="7" t="s">
        <v>312</v>
      </c>
      <c r="E14" s="7" t="s">
        <v>313</v>
      </c>
    </row>
    <row r="15" spans="1:5" ht="15.75">
      <c r="A15" s="7">
        <v>5</v>
      </c>
      <c r="B15" s="7" t="s">
        <v>98</v>
      </c>
      <c r="C15" s="7" t="s">
        <v>231</v>
      </c>
      <c r="D15" s="7" t="s">
        <v>232</v>
      </c>
      <c r="E15" s="7" t="s">
        <v>314</v>
      </c>
    </row>
    <row r="16" spans="1:5" ht="15.75">
      <c r="A16" s="7">
        <v>6</v>
      </c>
      <c r="B16" s="7" t="s">
        <v>315</v>
      </c>
      <c r="C16" s="7" t="s">
        <v>316</v>
      </c>
      <c r="D16" s="7" t="s">
        <v>317</v>
      </c>
      <c r="E16" s="7" t="s">
        <v>318</v>
      </c>
    </row>
    <row r="17" spans="1:5" ht="15.75">
      <c r="A17" s="7">
        <v>7</v>
      </c>
      <c r="B17" s="7" t="s">
        <v>428</v>
      </c>
      <c r="C17" s="7" t="s">
        <v>429</v>
      </c>
      <c r="D17" s="7" t="s">
        <v>430</v>
      </c>
      <c r="E17" s="7" t="s">
        <v>431</v>
      </c>
    </row>
    <row r="18" spans="1:5" ht="15.75">
      <c r="A18" s="7">
        <v>8</v>
      </c>
      <c r="B18" s="7" t="s">
        <v>202</v>
      </c>
      <c r="C18" s="7" t="s">
        <v>207</v>
      </c>
      <c r="D18" s="7" t="s">
        <v>208</v>
      </c>
      <c r="E18" s="7" t="s">
        <v>432</v>
      </c>
    </row>
    <row r="19" spans="1:5" ht="13.5">
      <c r="A19" s="1"/>
      <c r="B19" s="1"/>
      <c r="C19" s="5"/>
      <c r="D19" s="1"/>
      <c r="E19" s="1"/>
    </row>
    <row r="20" spans="1:5" ht="18.75">
      <c r="A20" s="6" t="s">
        <v>129</v>
      </c>
      <c r="B20" s="1"/>
      <c r="C20" s="5"/>
      <c r="D20" s="1"/>
      <c r="E20" s="1"/>
    </row>
    <row r="21" spans="1:5" ht="27">
      <c r="A21" s="2" t="s">
        <v>125</v>
      </c>
      <c r="B21" s="12" t="s">
        <v>173</v>
      </c>
      <c r="C21" s="12" t="s">
        <v>126</v>
      </c>
      <c r="D21" s="12" t="s">
        <v>92</v>
      </c>
      <c r="E21" s="12" t="s">
        <v>112</v>
      </c>
    </row>
    <row r="22" spans="1:5" ht="15.75">
      <c r="A22" s="7">
        <v>1</v>
      </c>
      <c r="B22" s="7" t="s">
        <v>185</v>
      </c>
      <c r="C22" s="7" t="s">
        <v>211</v>
      </c>
      <c r="D22" s="7" t="s">
        <v>212</v>
      </c>
      <c r="E22" s="7" t="s">
        <v>319</v>
      </c>
    </row>
    <row r="23" spans="1:5" ht="15.75">
      <c r="A23" s="7">
        <v>2</v>
      </c>
      <c r="B23" s="7" t="s">
        <v>178</v>
      </c>
      <c r="C23" s="7" t="s">
        <v>104</v>
      </c>
      <c r="D23" s="7" t="s">
        <v>201</v>
      </c>
      <c r="E23" s="7" t="s">
        <v>320</v>
      </c>
    </row>
    <row r="24" spans="1:5" ht="15.75">
      <c r="A24" s="7">
        <v>3</v>
      </c>
      <c r="B24" s="7" t="s">
        <v>180</v>
      </c>
      <c r="C24" s="7" t="s">
        <v>256</v>
      </c>
      <c r="D24" s="7" t="s">
        <v>257</v>
      </c>
      <c r="E24" s="7" t="s">
        <v>321</v>
      </c>
    </row>
    <row r="25" spans="1:5" ht="15.75">
      <c r="A25" s="7">
        <v>4</v>
      </c>
      <c r="B25" s="7" t="s">
        <v>184</v>
      </c>
      <c r="C25" s="7" t="s">
        <v>105</v>
      </c>
      <c r="D25" s="7" t="s">
        <v>106</v>
      </c>
      <c r="E25" s="7" t="s">
        <v>433</v>
      </c>
    </row>
    <row r="26" spans="1:5" ht="15.75">
      <c r="A26" s="7">
        <v>5</v>
      </c>
      <c r="B26" s="7" t="s">
        <v>434</v>
      </c>
      <c r="C26" s="7" t="s">
        <v>435</v>
      </c>
      <c r="D26" s="7" t="s">
        <v>436</v>
      </c>
      <c r="E26" s="7" t="s">
        <v>437</v>
      </c>
    </row>
    <row r="27" spans="1:11" ht="15.75">
      <c r="A27" s="7">
        <v>6</v>
      </c>
      <c r="B27" s="7">
        <v>3054</v>
      </c>
      <c r="C27" s="7" t="s">
        <v>718</v>
      </c>
      <c r="D27" s="7" t="s">
        <v>719</v>
      </c>
      <c r="E27" s="25">
        <v>0.03484953703703703</v>
      </c>
      <c r="G27" s="1"/>
      <c r="I27" s="1"/>
      <c r="J27" s="1"/>
      <c r="K27" s="23"/>
    </row>
    <row r="28" spans="1:5" ht="15.75">
      <c r="A28" s="7">
        <v>7</v>
      </c>
      <c r="B28" s="7" t="s">
        <v>181</v>
      </c>
      <c r="C28" s="7" t="s">
        <v>213</v>
      </c>
      <c r="D28" s="7" t="s">
        <v>214</v>
      </c>
      <c r="E28" s="7" t="s">
        <v>536</v>
      </c>
    </row>
    <row r="29" spans="1:5" ht="15.75">
      <c r="A29" s="7">
        <v>8</v>
      </c>
      <c r="B29" s="7" t="s">
        <v>547</v>
      </c>
      <c r="C29" s="7" t="s">
        <v>548</v>
      </c>
      <c r="D29" s="7" t="s">
        <v>549</v>
      </c>
      <c r="E29" s="7" t="s">
        <v>550</v>
      </c>
    </row>
    <row r="30" spans="1:5" ht="15.75">
      <c r="A30" s="7">
        <v>9</v>
      </c>
      <c r="B30" s="7" t="s">
        <v>179</v>
      </c>
      <c r="C30" s="7" t="s">
        <v>255</v>
      </c>
      <c r="D30" s="7" t="s">
        <v>49</v>
      </c>
      <c r="E30" s="7" t="s">
        <v>559</v>
      </c>
    </row>
    <row r="31" spans="1:5" ht="15.75">
      <c r="A31" s="7">
        <v>10</v>
      </c>
      <c r="B31" s="7" t="s">
        <v>182</v>
      </c>
      <c r="C31" s="7" t="s">
        <v>209</v>
      </c>
      <c r="D31" s="7" t="s">
        <v>234</v>
      </c>
      <c r="E31" s="7" t="s">
        <v>560</v>
      </c>
    </row>
    <row r="32" spans="1:5" ht="13.5">
      <c r="A32" s="1"/>
      <c r="B32" s="1"/>
      <c r="C32" s="5"/>
      <c r="D32" s="1"/>
      <c r="E32" s="1"/>
    </row>
    <row r="33" spans="1:5" ht="18.75">
      <c r="A33" s="6" t="s">
        <v>130</v>
      </c>
      <c r="B33" s="1"/>
      <c r="C33" s="5"/>
      <c r="D33" s="1"/>
      <c r="E33" s="1"/>
    </row>
    <row r="34" spans="1:5" ht="27">
      <c r="A34" s="2" t="s">
        <v>128</v>
      </c>
      <c r="B34" s="12" t="s">
        <v>173</v>
      </c>
      <c r="C34" s="12" t="s">
        <v>131</v>
      </c>
      <c r="D34" s="12" t="s">
        <v>92</v>
      </c>
      <c r="E34" s="12" t="s">
        <v>132</v>
      </c>
    </row>
    <row r="35" spans="1:5" ht="15.75">
      <c r="A35" s="7">
        <v>1</v>
      </c>
      <c r="B35" s="7" t="s">
        <v>187</v>
      </c>
      <c r="C35" s="7" t="s">
        <v>74</v>
      </c>
      <c r="D35" s="7" t="s">
        <v>203</v>
      </c>
      <c r="E35" s="7" t="s">
        <v>323</v>
      </c>
    </row>
    <row r="36" spans="1:5" ht="15.75">
      <c r="A36" s="7">
        <v>2</v>
      </c>
      <c r="B36" s="7" t="s">
        <v>324</v>
      </c>
      <c r="C36" s="7" t="s">
        <v>325</v>
      </c>
      <c r="D36" s="7" t="s">
        <v>326</v>
      </c>
      <c r="E36" s="7" t="s">
        <v>327</v>
      </c>
    </row>
    <row r="37" spans="1:5" ht="15.75">
      <c r="A37" s="7">
        <v>3</v>
      </c>
      <c r="B37" s="7" t="s">
        <v>328</v>
      </c>
      <c r="C37" s="7" t="s">
        <v>329</v>
      </c>
      <c r="D37" s="7" t="s">
        <v>330</v>
      </c>
      <c r="E37" s="7" t="s">
        <v>331</v>
      </c>
    </row>
    <row r="38" spans="1:5" ht="15.75">
      <c r="A38" s="7">
        <v>4</v>
      </c>
      <c r="B38" s="7" t="s">
        <v>332</v>
      </c>
      <c r="C38" s="7" t="s">
        <v>333</v>
      </c>
      <c r="D38" s="7" t="s">
        <v>334</v>
      </c>
      <c r="E38" s="7" t="s">
        <v>335</v>
      </c>
    </row>
    <row r="39" spans="1:5" ht="15.75">
      <c r="A39" s="7">
        <v>5</v>
      </c>
      <c r="B39" s="7" t="s">
        <v>336</v>
      </c>
      <c r="C39" s="7" t="s">
        <v>337</v>
      </c>
      <c r="D39" s="7" t="s">
        <v>338</v>
      </c>
      <c r="E39" s="7" t="s">
        <v>339</v>
      </c>
    </row>
    <row r="40" spans="1:5" ht="15.75">
      <c r="A40" s="7">
        <v>6</v>
      </c>
      <c r="B40" s="7" t="s">
        <v>340</v>
      </c>
      <c r="C40" s="7" t="s">
        <v>341</v>
      </c>
      <c r="D40" s="7" t="s">
        <v>342</v>
      </c>
      <c r="E40" s="7" t="s">
        <v>343</v>
      </c>
    </row>
    <row r="41" spans="1:5" ht="15.75">
      <c r="A41" s="7">
        <v>7</v>
      </c>
      <c r="B41" s="7" t="s">
        <v>188</v>
      </c>
      <c r="C41" s="7" t="s">
        <v>239</v>
      </c>
      <c r="D41" s="7" t="s">
        <v>240</v>
      </c>
      <c r="E41" s="7" t="s">
        <v>343</v>
      </c>
    </row>
    <row r="42" spans="1:5" ht="15.75">
      <c r="A42" s="7">
        <v>8</v>
      </c>
      <c r="B42" s="7" t="s">
        <v>344</v>
      </c>
      <c r="C42" s="7" t="s">
        <v>345</v>
      </c>
      <c r="D42" s="7" t="s">
        <v>346</v>
      </c>
      <c r="E42" s="7" t="s">
        <v>347</v>
      </c>
    </row>
    <row r="43" spans="1:5" ht="15.75">
      <c r="A43" s="7">
        <v>9</v>
      </c>
      <c r="B43" s="7" t="s">
        <v>189</v>
      </c>
      <c r="C43" s="7" t="s">
        <v>72</v>
      </c>
      <c r="D43" s="7" t="s">
        <v>73</v>
      </c>
      <c r="E43" s="7" t="s">
        <v>348</v>
      </c>
    </row>
    <row r="44" spans="1:5" ht="15.75">
      <c r="A44" s="7">
        <v>10</v>
      </c>
      <c r="B44" s="7" t="s">
        <v>349</v>
      </c>
      <c r="C44" s="7" t="s">
        <v>350</v>
      </c>
      <c r="D44" s="7" t="s">
        <v>351</v>
      </c>
      <c r="E44" s="7" t="s">
        <v>352</v>
      </c>
    </row>
    <row r="45" spans="1:5" ht="13.5">
      <c r="A45" s="1"/>
      <c r="B45" s="1"/>
      <c r="C45" s="5"/>
      <c r="D45" s="1"/>
      <c r="E45" s="1"/>
    </row>
    <row r="46" spans="1:5" ht="18.75">
      <c r="A46" s="6" t="s">
        <v>133</v>
      </c>
      <c r="B46" s="1"/>
      <c r="C46" s="5"/>
      <c r="D46" s="1"/>
      <c r="E46" s="1"/>
    </row>
    <row r="47" spans="1:5" ht="27">
      <c r="A47" s="2" t="s">
        <v>125</v>
      </c>
      <c r="B47" s="12" t="s">
        <v>173</v>
      </c>
      <c r="C47" s="12" t="s">
        <v>126</v>
      </c>
      <c r="D47" s="12" t="s">
        <v>92</v>
      </c>
      <c r="E47" s="12" t="s">
        <v>112</v>
      </c>
    </row>
    <row r="48" spans="1:5" ht="15.75">
      <c r="A48" s="7">
        <v>1</v>
      </c>
      <c r="B48" s="7" t="s">
        <v>282</v>
      </c>
      <c r="C48" s="7" t="s">
        <v>283</v>
      </c>
      <c r="D48" s="7" t="s">
        <v>284</v>
      </c>
      <c r="E48" s="7" t="s">
        <v>285</v>
      </c>
    </row>
    <row r="49" spans="1:5" ht="15.75">
      <c r="A49" s="7">
        <v>2</v>
      </c>
      <c r="B49" s="7" t="s">
        <v>85</v>
      </c>
      <c r="C49" s="7" t="s">
        <v>217</v>
      </c>
      <c r="D49" s="7" t="s">
        <v>218</v>
      </c>
      <c r="E49" s="7" t="s">
        <v>353</v>
      </c>
    </row>
    <row r="50" spans="1:5" ht="15.75">
      <c r="A50" s="7">
        <v>3</v>
      </c>
      <c r="B50" s="7" t="s">
        <v>86</v>
      </c>
      <c r="C50" s="7" t="s">
        <v>150</v>
      </c>
      <c r="D50" s="7" t="s">
        <v>151</v>
      </c>
      <c r="E50" s="7" t="s">
        <v>354</v>
      </c>
    </row>
    <row r="51" spans="1:5" ht="15.75">
      <c r="A51" s="7">
        <v>4</v>
      </c>
      <c r="B51" s="7" t="s">
        <v>355</v>
      </c>
      <c r="C51" s="7" t="s">
        <v>356</v>
      </c>
      <c r="D51" s="7" t="s">
        <v>357</v>
      </c>
      <c r="E51" s="7" t="s">
        <v>322</v>
      </c>
    </row>
    <row r="52" spans="1:5" ht="15.75">
      <c r="A52" s="7">
        <v>5</v>
      </c>
      <c r="B52" s="7" t="s">
        <v>358</v>
      </c>
      <c r="C52" s="7" t="s">
        <v>359</v>
      </c>
      <c r="D52" s="7" t="s">
        <v>360</v>
      </c>
      <c r="E52" s="7" t="s">
        <v>361</v>
      </c>
    </row>
    <row r="53" spans="1:5" ht="15.75">
      <c r="A53" s="7">
        <v>6</v>
      </c>
      <c r="B53" s="7" t="s">
        <v>149</v>
      </c>
      <c r="C53" s="7" t="s">
        <v>258</v>
      </c>
      <c r="D53" s="7" t="s">
        <v>259</v>
      </c>
      <c r="E53" s="7" t="s">
        <v>438</v>
      </c>
    </row>
    <row r="54" spans="1:5" ht="15.75">
      <c r="A54" s="7">
        <v>7</v>
      </c>
      <c r="B54" s="7" t="s">
        <v>466</v>
      </c>
      <c r="C54" s="7" t="s">
        <v>467</v>
      </c>
      <c r="D54" s="7" t="s">
        <v>468</v>
      </c>
      <c r="E54" s="7" t="s">
        <v>469</v>
      </c>
    </row>
    <row r="55" spans="1:5" ht="15.75">
      <c r="A55" s="7">
        <v>8</v>
      </c>
      <c r="B55" s="7" t="s">
        <v>470</v>
      </c>
      <c r="C55" s="7" t="s">
        <v>471</v>
      </c>
      <c r="D55" s="7" t="s">
        <v>472</v>
      </c>
      <c r="E55" s="7" t="s">
        <v>473</v>
      </c>
    </row>
    <row r="56" spans="1:5" ht="15.75">
      <c r="A56" s="7">
        <v>9</v>
      </c>
      <c r="B56" s="7" t="s">
        <v>487</v>
      </c>
      <c r="C56" s="7" t="s">
        <v>488</v>
      </c>
      <c r="D56" s="7" t="s">
        <v>489</v>
      </c>
      <c r="E56" s="7" t="s">
        <v>490</v>
      </c>
    </row>
    <row r="57" spans="1:5" ht="15.75">
      <c r="A57" s="7">
        <v>10</v>
      </c>
      <c r="B57" s="7" t="s">
        <v>509</v>
      </c>
      <c r="C57" s="7" t="s">
        <v>510</v>
      </c>
      <c r="D57" s="7" t="s">
        <v>511</v>
      </c>
      <c r="E57" s="7" t="s">
        <v>512</v>
      </c>
    </row>
    <row r="58" spans="1:5" ht="13.5">
      <c r="A58" s="1"/>
      <c r="B58" s="1"/>
      <c r="C58" s="5"/>
      <c r="D58" s="1"/>
      <c r="E58" s="1"/>
    </row>
    <row r="59" spans="1:5" ht="18.75">
      <c r="A59" s="6" t="s">
        <v>143</v>
      </c>
      <c r="B59" s="1"/>
      <c r="C59" s="5"/>
      <c r="D59" s="1"/>
      <c r="E59" s="1"/>
    </row>
    <row r="60" spans="1:5" ht="27">
      <c r="A60" s="2" t="s">
        <v>128</v>
      </c>
      <c r="B60" s="12" t="s">
        <v>173</v>
      </c>
      <c r="C60" s="12" t="s">
        <v>134</v>
      </c>
      <c r="D60" s="12" t="s">
        <v>92</v>
      </c>
      <c r="E60" s="12" t="s">
        <v>135</v>
      </c>
    </row>
    <row r="61" spans="1:5" ht="15.75">
      <c r="A61" s="7">
        <v>1</v>
      </c>
      <c r="B61" s="7" t="s">
        <v>362</v>
      </c>
      <c r="C61" s="7" t="s">
        <v>363</v>
      </c>
      <c r="D61" s="7" t="s">
        <v>364</v>
      </c>
      <c r="E61" s="7" t="s">
        <v>365</v>
      </c>
    </row>
    <row r="62" spans="1:5" ht="15.75">
      <c r="A62" s="7">
        <v>2</v>
      </c>
      <c r="B62" s="7" t="s">
        <v>366</v>
      </c>
      <c r="C62" s="7" t="s">
        <v>367</v>
      </c>
      <c r="D62" s="7" t="s">
        <v>368</v>
      </c>
      <c r="E62" s="7" t="s">
        <v>369</v>
      </c>
    </row>
    <row r="63" spans="1:5" ht="15.75">
      <c r="A63" s="7">
        <v>3</v>
      </c>
      <c r="B63" s="7" t="s">
        <v>439</v>
      </c>
      <c r="C63" s="7" t="s">
        <v>440</v>
      </c>
      <c r="D63" s="7" t="s">
        <v>441</v>
      </c>
      <c r="E63" s="7" t="s">
        <v>442</v>
      </c>
    </row>
    <row r="64" spans="1:5" ht="15.75">
      <c r="A64" s="7">
        <v>4</v>
      </c>
      <c r="B64" s="7" t="s">
        <v>155</v>
      </c>
      <c r="C64" s="7" t="s">
        <v>147</v>
      </c>
      <c r="D64" s="7" t="s">
        <v>148</v>
      </c>
      <c r="E64" s="7" t="s">
        <v>443</v>
      </c>
    </row>
    <row r="65" spans="1:5" ht="15.75">
      <c r="A65" s="7">
        <v>5</v>
      </c>
      <c r="B65" s="7" t="s">
        <v>491</v>
      </c>
      <c r="C65" s="7" t="s">
        <v>492</v>
      </c>
      <c r="D65" s="7" t="s">
        <v>493</v>
      </c>
      <c r="E65" s="7" t="s">
        <v>494</v>
      </c>
    </row>
    <row r="66" spans="1:5" ht="15.75">
      <c r="A66" s="7">
        <v>6</v>
      </c>
      <c r="B66" s="7" t="s">
        <v>514</v>
      </c>
      <c r="C66" s="7" t="s">
        <v>515</v>
      </c>
      <c r="D66" s="7" t="s">
        <v>516</v>
      </c>
      <c r="E66" s="7" t="s">
        <v>517</v>
      </c>
    </row>
    <row r="67" spans="1:5" ht="15.75">
      <c r="A67" s="7">
        <v>7</v>
      </c>
      <c r="B67" s="7" t="s">
        <v>518</v>
      </c>
      <c r="C67" s="7" t="s">
        <v>519</v>
      </c>
      <c r="D67" s="7" t="s">
        <v>520</v>
      </c>
      <c r="E67" s="7" t="s">
        <v>521</v>
      </c>
    </row>
    <row r="68" spans="1:5" ht="15.75">
      <c r="A68" s="7">
        <v>8</v>
      </c>
      <c r="B68" s="7" t="s">
        <v>537</v>
      </c>
      <c r="C68" s="7" t="s">
        <v>538</v>
      </c>
      <c r="D68" s="7" t="s">
        <v>539</v>
      </c>
      <c r="E68" s="7" t="s">
        <v>540</v>
      </c>
    </row>
    <row r="69" spans="1:5" ht="13.5">
      <c r="A69" s="21"/>
      <c r="B69" s="21"/>
      <c r="C69" s="22"/>
      <c r="D69" s="21"/>
      <c r="E69" s="21"/>
    </row>
    <row r="70" spans="1:5" ht="18.75">
      <c r="A70" s="6" t="s">
        <v>144</v>
      </c>
      <c r="B70" s="1"/>
      <c r="C70" s="5"/>
      <c r="D70" s="1"/>
      <c r="E70" s="1"/>
    </row>
    <row r="71" spans="1:5" ht="27">
      <c r="A71" s="2" t="s">
        <v>128</v>
      </c>
      <c r="B71" s="12" t="s">
        <v>173</v>
      </c>
      <c r="C71" s="12" t="s">
        <v>136</v>
      </c>
      <c r="D71" s="12" t="s">
        <v>92</v>
      </c>
      <c r="E71" s="12" t="s">
        <v>58</v>
      </c>
    </row>
    <row r="72" spans="1:5" ht="15.75">
      <c r="A72" s="7">
        <v>1</v>
      </c>
      <c r="B72" s="7" t="s">
        <v>370</v>
      </c>
      <c r="C72" s="7" t="s">
        <v>371</v>
      </c>
      <c r="D72" s="7" t="s">
        <v>372</v>
      </c>
      <c r="E72" s="7" t="s">
        <v>373</v>
      </c>
    </row>
    <row r="73" spans="1:5" ht="15.75">
      <c r="A73" s="7">
        <v>2</v>
      </c>
      <c r="B73" s="7" t="s">
        <v>162</v>
      </c>
      <c r="C73" s="7" t="s">
        <v>260</v>
      </c>
      <c r="D73" s="7" t="s">
        <v>48</v>
      </c>
      <c r="E73" s="7" t="s">
        <v>444</v>
      </c>
    </row>
    <row r="74" spans="1:5" ht="15.75">
      <c r="A74" s="7">
        <v>3</v>
      </c>
      <c r="B74" s="7" t="s">
        <v>474</v>
      </c>
      <c r="C74" s="7" t="s">
        <v>475</v>
      </c>
      <c r="D74" s="7" t="s">
        <v>476</v>
      </c>
      <c r="E74" s="7" t="s">
        <v>477</v>
      </c>
    </row>
    <row r="75" spans="1:5" ht="15.75">
      <c r="A75" s="7">
        <v>4</v>
      </c>
      <c r="B75" s="7" t="s">
        <v>159</v>
      </c>
      <c r="C75" s="7" t="s">
        <v>261</v>
      </c>
      <c r="D75" s="7" t="s">
        <v>262</v>
      </c>
      <c r="E75" s="7" t="s">
        <v>495</v>
      </c>
    </row>
    <row r="76" spans="1:5" ht="15.75">
      <c r="A76" s="7">
        <v>5</v>
      </c>
      <c r="B76" s="7" t="s">
        <v>160</v>
      </c>
      <c r="C76" s="7" t="s">
        <v>75</v>
      </c>
      <c r="D76" s="7" t="s">
        <v>204</v>
      </c>
      <c r="E76" s="7" t="s">
        <v>513</v>
      </c>
    </row>
    <row r="77" spans="1:5" ht="15.75">
      <c r="A77" s="7">
        <v>6</v>
      </c>
      <c r="B77" s="7" t="s">
        <v>522</v>
      </c>
      <c r="C77" s="7" t="s">
        <v>523</v>
      </c>
      <c r="D77" s="7" t="s">
        <v>524</v>
      </c>
      <c r="E77" s="7" t="s">
        <v>525</v>
      </c>
    </row>
    <row r="78" spans="1:5" ht="15.75">
      <c r="A78" s="7">
        <v>7</v>
      </c>
      <c r="B78" s="7" t="s">
        <v>164</v>
      </c>
      <c r="C78" s="7" t="s">
        <v>156</v>
      </c>
      <c r="D78" s="7" t="s">
        <v>157</v>
      </c>
      <c r="E78" s="7" t="s">
        <v>526</v>
      </c>
    </row>
    <row r="79" spans="1:5" ht="15.75">
      <c r="A79" s="7">
        <v>8</v>
      </c>
      <c r="B79" s="7" t="s">
        <v>163</v>
      </c>
      <c r="C79" s="7" t="s">
        <v>153</v>
      </c>
      <c r="D79" s="7" t="s">
        <v>154</v>
      </c>
      <c r="E79" s="7" t="s">
        <v>541</v>
      </c>
    </row>
    <row r="80" spans="1:5" ht="13.5">
      <c r="A80" s="1"/>
      <c r="B80" s="1"/>
      <c r="C80" s="5"/>
      <c r="D80" s="1"/>
      <c r="E80" s="1"/>
    </row>
    <row r="81" spans="1:5" ht="18.75">
      <c r="A81" s="6" t="s">
        <v>145</v>
      </c>
      <c r="B81" s="1"/>
      <c r="C81" s="5"/>
      <c r="D81" s="1"/>
      <c r="E81" s="1"/>
    </row>
    <row r="82" spans="1:5" ht="27">
      <c r="A82" s="2" t="s">
        <v>125</v>
      </c>
      <c r="B82" s="12" t="s">
        <v>173</v>
      </c>
      <c r="C82" s="12" t="s">
        <v>137</v>
      </c>
      <c r="D82" s="12" t="s">
        <v>92</v>
      </c>
      <c r="E82" s="12" t="s">
        <v>138</v>
      </c>
    </row>
    <row r="83" spans="1:5" ht="15.75">
      <c r="A83" s="7">
        <v>1</v>
      </c>
      <c r="B83" s="7" t="s">
        <v>478</v>
      </c>
      <c r="C83" s="7" t="s">
        <v>479</v>
      </c>
      <c r="D83" s="7" t="s">
        <v>480</v>
      </c>
      <c r="E83" s="7" t="s">
        <v>481</v>
      </c>
    </row>
    <row r="84" spans="1:5" ht="15.75">
      <c r="A84" s="7">
        <v>2</v>
      </c>
      <c r="B84" s="7" t="s">
        <v>527</v>
      </c>
      <c r="C84" s="7" t="s">
        <v>528</v>
      </c>
      <c r="D84" s="7" t="s">
        <v>529</v>
      </c>
      <c r="E84" s="7" t="s">
        <v>530</v>
      </c>
    </row>
    <row r="85" spans="1:5" ht="15.75">
      <c r="A85" s="7">
        <v>3</v>
      </c>
      <c r="B85" s="7" t="s">
        <v>542</v>
      </c>
      <c r="C85" s="7" t="s">
        <v>543</v>
      </c>
      <c r="D85" s="7" t="s">
        <v>544</v>
      </c>
      <c r="E85" s="7" t="s">
        <v>545</v>
      </c>
    </row>
    <row r="86" spans="1:5" ht="15.75">
      <c r="A86" s="7">
        <v>4</v>
      </c>
      <c r="B86" s="7" t="s">
        <v>551</v>
      </c>
      <c r="C86" s="7" t="s">
        <v>552</v>
      </c>
      <c r="D86" s="7" t="s">
        <v>553</v>
      </c>
      <c r="E86" s="7" t="s">
        <v>554</v>
      </c>
    </row>
    <row r="87" spans="1:5" ht="15.75">
      <c r="A87" s="7">
        <v>5</v>
      </c>
      <c r="B87" s="7" t="s">
        <v>561</v>
      </c>
      <c r="C87" s="7" t="s">
        <v>562</v>
      </c>
      <c r="D87" s="7" t="s">
        <v>563</v>
      </c>
      <c r="E87" s="7" t="s">
        <v>564</v>
      </c>
    </row>
    <row r="88" spans="1:5" ht="15.75">
      <c r="A88" s="7">
        <v>6</v>
      </c>
      <c r="B88" s="7" t="s">
        <v>569</v>
      </c>
      <c r="C88" s="7" t="s">
        <v>570</v>
      </c>
      <c r="D88" s="7" t="s">
        <v>571</v>
      </c>
      <c r="E88" s="7" t="s">
        <v>572</v>
      </c>
    </row>
    <row r="89" spans="1:5" ht="13.5">
      <c r="A89" s="1"/>
      <c r="B89" s="1"/>
      <c r="C89" s="5"/>
      <c r="D89" s="1"/>
      <c r="E89" s="1"/>
    </row>
    <row r="90" spans="1:5" ht="18.75">
      <c r="A90" s="6" t="s">
        <v>146</v>
      </c>
      <c r="B90" s="1"/>
      <c r="C90" s="5"/>
      <c r="D90" s="1"/>
      <c r="E90" s="1"/>
    </row>
    <row r="91" spans="1:5" ht="27">
      <c r="A91" s="2" t="s">
        <v>125</v>
      </c>
      <c r="B91" s="12" t="s">
        <v>173</v>
      </c>
      <c r="C91" s="12" t="s">
        <v>137</v>
      </c>
      <c r="D91" s="12" t="s">
        <v>92</v>
      </c>
      <c r="E91" s="12" t="s">
        <v>138</v>
      </c>
    </row>
    <row r="92" spans="1:5" ht="15.75">
      <c r="A92" s="7">
        <v>1</v>
      </c>
      <c r="B92" s="7" t="s">
        <v>51</v>
      </c>
      <c r="C92" s="7" t="s">
        <v>52</v>
      </c>
      <c r="D92" s="7" t="s">
        <v>166</v>
      </c>
      <c r="E92" s="7" t="s">
        <v>647</v>
      </c>
    </row>
    <row r="93" spans="1:5" ht="15.75">
      <c r="A93" s="7">
        <v>2</v>
      </c>
      <c r="B93" s="7" t="s">
        <v>648</v>
      </c>
      <c r="C93" s="7" t="s">
        <v>649</v>
      </c>
      <c r="D93" s="7" t="s">
        <v>650</v>
      </c>
      <c r="E93" s="7" t="s">
        <v>651</v>
      </c>
    </row>
    <row r="94" spans="1:5" ht="15.75">
      <c r="A94" s="7">
        <v>3</v>
      </c>
      <c r="B94" s="7">
        <v>0</v>
      </c>
      <c r="C94" s="7">
        <v>0</v>
      </c>
      <c r="D94" s="7">
        <v>0</v>
      </c>
      <c r="E94" s="7">
        <v>0</v>
      </c>
    </row>
    <row r="95" spans="1:5" ht="13.5">
      <c r="A95" s="1"/>
      <c r="B95" s="1"/>
      <c r="C95" s="5"/>
      <c r="D95" s="1"/>
      <c r="E95" s="1"/>
    </row>
    <row r="96" spans="1:5" ht="13.5">
      <c r="A96" s="1"/>
      <c r="B96" s="1"/>
      <c r="C96" s="5"/>
      <c r="D96" s="1"/>
      <c r="E96" s="1"/>
    </row>
    <row r="97" spans="1:5" ht="18.75">
      <c r="A97" s="6" t="s">
        <v>139</v>
      </c>
      <c r="B97" s="8"/>
      <c r="C97" s="19"/>
      <c r="D97" s="8"/>
      <c r="E97" s="8"/>
    </row>
    <row r="98" spans="1:5" ht="27">
      <c r="A98" s="2" t="s">
        <v>140</v>
      </c>
      <c r="B98" s="12" t="s">
        <v>173</v>
      </c>
      <c r="C98" s="12" t="s">
        <v>141</v>
      </c>
      <c r="D98" s="12" t="s">
        <v>92</v>
      </c>
      <c r="E98" s="12" t="s">
        <v>142</v>
      </c>
    </row>
    <row r="99" spans="1:5" ht="15.75">
      <c r="A99" s="7">
        <v>1</v>
      </c>
      <c r="B99" s="7" t="s">
        <v>54</v>
      </c>
      <c r="C99" s="7" t="s">
        <v>222</v>
      </c>
      <c r="D99" s="7" t="s">
        <v>223</v>
      </c>
      <c r="E99" s="7" t="s">
        <v>546</v>
      </c>
    </row>
    <row r="100" spans="1:5" ht="15.75">
      <c r="A100" s="7">
        <v>2</v>
      </c>
      <c r="B100" s="7" t="s">
        <v>555</v>
      </c>
      <c r="C100" s="7" t="s">
        <v>556</v>
      </c>
      <c r="D100" s="7" t="s">
        <v>557</v>
      </c>
      <c r="E100" s="7" t="s">
        <v>558</v>
      </c>
    </row>
    <row r="101" spans="1:5" ht="15.75">
      <c r="A101" s="7">
        <v>3</v>
      </c>
      <c r="B101" s="7" t="s">
        <v>574</v>
      </c>
      <c r="C101" s="7" t="s">
        <v>575</v>
      </c>
      <c r="D101" s="7" t="s">
        <v>576</v>
      </c>
      <c r="E101" s="7" t="s">
        <v>577</v>
      </c>
    </row>
    <row r="102" spans="1:5" ht="15.75">
      <c r="A102" s="7">
        <v>4</v>
      </c>
      <c r="B102" s="7" t="s">
        <v>578</v>
      </c>
      <c r="C102" s="7" t="s">
        <v>579</v>
      </c>
      <c r="D102" s="7" t="s">
        <v>580</v>
      </c>
      <c r="E102" s="7" t="s">
        <v>581</v>
      </c>
    </row>
    <row r="103" spans="1:5" ht="15.75">
      <c r="A103" s="7">
        <v>5</v>
      </c>
      <c r="B103" s="7" t="s">
        <v>197</v>
      </c>
      <c r="C103" s="7" t="s">
        <v>263</v>
      </c>
      <c r="D103" s="7" t="s">
        <v>264</v>
      </c>
      <c r="E103" s="7" t="s">
        <v>595</v>
      </c>
    </row>
    <row r="104" spans="1:5" ht="15.75">
      <c r="A104" s="7">
        <v>6</v>
      </c>
      <c r="B104" s="7" t="s">
        <v>596</v>
      </c>
      <c r="C104" s="7" t="s">
        <v>597</v>
      </c>
      <c r="D104" s="7" t="s">
        <v>598</v>
      </c>
      <c r="E104" s="7" t="s">
        <v>599</v>
      </c>
    </row>
    <row r="105" spans="1:5" ht="15.75">
      <c r="A105" s="7">
        <v>7</v>
      </c>
      <c r="B105" s="7" t="s">
        <v>600</v>
      </c>
      <c r="C105" s="7" t="s">
        <v>601</v>
      </c>
      <c r="D105" s="7" t="s">
        <v>602</v>
      </c>
      <c r="E105" s="7" t="s">
        <v>603</v>
      </c>
    </row>
    <row r="106" spans="1:5" ht="15.75">
      <c r="A106" s="7">
        <v>8</v>
      </c>
      <c r="B106" s="7" t="s">
        <v>604</v>
      </c>
      <c r="C106" s="7" t="s">
        <v>605</v>
      </c>
      <c r="D106" s="7" t="s">
        <v>606</v>
      </c>
      <c r="E106" s="7" t="s">
        <v>607</v>
      </c>
    </row>
    <row r="107" spans="1:5" ht="15.75">
      <c r="A107" s="7">
        <v>9</v>
      </c>
      <c r="B107" s="7" t="s">
        <v>608</v>
      </c>
      <c r="C107" s="7" t="s">
        <v>609</v>
      </c>
      <c r="D107" s="7" t="s">
        <v>610</v>
      </c>
      <c r="E107" s="7" t="s">
        <v>611</v>
      </c>
    </row>
    <row r="108" spans="1:5" ht="15.75">
      <c r="A108" s="7">
        <v>10</v>
      </c>
      <c r="B108" s="7" t="s">
        <v>612</v>
      </c>
      <c r="C108" s="7" t="s">
        <v>613</v>
      </c>
      <c r="D108" s="7" t="s">
        <v>614</v>
      </c>
      <c r="E108" s="7" t="s">
        <v>615</v>
      </c>
    </row>
    <row r="109" spans="1:5" ht="15.75">
      <c r="A109" s="7">
        <v>11</v>
      </c>
      <c r="B109" s="7" t="s">
        <v>620</v>
      </c>
      <c r="C109" s="7" t="s">
        <v>621</v>
      </c>
      <c r="D109" s="7">
        <v>0</v>
      </c>
      <c r="E109" s="7" t="s">
        <v>622</v>
      </c>
    </row>
    <row r="110" spans="1:5" ht="15.75">
      <c r="A110" s="7">
        <v>12</v>
      </c>
      <c r="B110" s="7" t="s">
        <v>623</v>
      </c>
      <c r="C110" s="7" t="s">
        <v>624</v>
      </c>
      <c r="D110" s="7" t="s">
        <v>625</v>
      </c>
      <c r="E110" s="7" t="s">
        <v>626</v>
      </c>
    </row>
    <row r="111" spans="1:5" ht="15.75">
      <c r="A111" s="7">
        <v>13</v>
      </c>
      <c r="B111" s="7" t="s">
        <v>627</v>
      </c>
      <c r="C111" s="7" t="s">
        <v>628</v>
      </c>
      <c r="D111" s="7" t="s">
        <v>629</v>
      </c>
      <c r="E111" s="7" t="s">
        <v>630</v>
      </c>
    </row>
    <row r="112" spans="1:5" ht="15.75">
      <c r="A112" s="7">
        <v>14</v>
      </c>
      <c r="B112" s="7" t="s">
        <v>631</v>
      </c>
      <c r="C112" s="7" t="s">
        <v>632</v>
      </c>
      <c r="D112" s="7" t="s">
        <v>633</v>
      </c>
      <c r="E112" s="7" t="s">
        <v>634</v>
      </c>
    </row>
    <row r="113" spans="1:5" ht="15.75">
      <c r="A113" s="7">
        <v>15</v>
      </c>
      <c r="B113" s="7" t="s">
        <v>635</v>
      </c>
      <c r="C113" s="7" t="s">
        <v>636</v>
      </c>
      <c r="D113" s="7" t="s">
        <v>637</v>
      </c>
      <c r="E113" s="7" t="s">
        <v>638</v>
      </c>
    </row>
    <row r="114" spans="3:5" ht="13.5">
      <c r="C114" s="5"/>
      <c r="E114" s="1"/>
    </row>
    <row r="115" spans="3:5" ht="13.5">
      <c r="C115" s="5"/>
      <c r="E115" s="1"/>
    </row>
  </sheetData>
  <sheetProtection/>
  <conditionalFormatting sqref="D6:D113">
    <cfRule type="cellIs" priority="1" dxfId="2" operator="equal">
      <formula>0</formula>
    </cfRule>
  </conditionalFormatting>
  <printOptions/>
  <pageMargins left="1.21" right="0.7480314960629921" top="0.43" bottom="0.2755905511811024" header="0.1968503937007874" footer="0.15748031496062992"/>
  <pageSetup fitToHeight="1" fitToWidth="1" horizontalDpi="600" verticalDpi="600" orientation="portrait" paperSize="9" scale="76" r:id="rId1"/>
  <rowBreaks count="2" manualBreakCount="2">
    <brk id="50" max="4" man="1"/>
    <brk id="9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F5" sqref="F5"/>
    </sheetView>
  </sheetViews>
  <sheetFormatPr defaultColWidth="9.00390625" defaultRowHeight="13.5"/>
  <cols>
    <col min="4" max="4" width="27.125" style="0" customWidth="1"/>
    <col min="5" max="5" width="11.875" style="1" customWidth="1"/>
    <col min="6" max="6" width="12.375" style="1" customWidth="1"/>
  </cols>
  <sheetData>
    <row r="1" ht="20.25">
      <c r="A1" s="3" t="s">
        <v>224</v>
      </c>
    </row>
    <row r="2" ht="20.25">
      <c r="A2" s="3" t="s">
        <v>225</v>
      </c>
    </row>
    <row r="3" ht="15.75">
      <c r="A3" s="4" t="s">
        <v>226</v>
      </c>
    </row>
    <row r="4" ht="15.75">
      <c r="A4" s="4"/>
    </row>
    <row r="5" ht="13.5">
      <c r="A5" s="5"/>
    </row>
    <row r="6" spans="1:6" s="16" customFormat="1" ht="20.25">
      <c r="A6" s="17" t="s">
        <v>53</v>
      </c>
      <c r="E6" s="15"/>
      <c r="F6" s="15"/>
    </row>
    <row r="7" spans="1:11" ht="27">
      <c r="A7" s="2" t="s">
        <v>175</v>
      </c>
      <c r="B7" s="2" t="s">
        <v>174</v>
      </c>
      <c r="C7" s="2" t="s">
        <v>169</v>
      </c>
      <c r="D7" s="2" t="s">
        <v>170</v>
      </c>
      <c r="E7" s="2" t="s">
        <v>171</v>
      </c>
      <c r="F7" s="2" t="s">
        <v>172</v>
      </c>
      <c r="G7" s="16"/>
      <c r="H7" s="16"/>
      <c r="I7" s="16"/>
      <c r="J7" s="16"/>
      <c r="K7" s="16"/>
    </row>
    <row r="8" spans="1:7" ht="20.25" customHeight="1">
      <c r="A8" s="7">
        <v>1</v>
      </c>
      <c r="B8" s="7" t="s">
        <v>177</v>
      </c>
      <c r="C8" s="7" t="s">
        <v>265</v>
      </c>
      <c r="D8" s="7" t="s">
        <v>266</v>
      </c>
      <c r="E8" s="7" t="s">
        <v>267</v>
      </c>
      <c r="F8" s="7" t="s">
        <v>268</v>
      </c>
      <c r="G8" s="20"/>
    </row>
    <row r="9" spans="1:7" ht="20.25" customHeight="1">
      <c r="A9" s="8"/>
      <c r="B9" s="8"/>
      <c r="C9" s="8"/>
      <c r="D9" s="8"/>
      <c r="E9" s="8"/>
      <c r="F9" s="8"/>
      <c r="G9" s="20"/>
    </row>
    <row r="11" ht="18.75">
      <c r="A11" s="6" t="s">
        <v>190</v>
      </c>
    </row>
    <row r="12" spans="1:6" ht="27">
      <c r="A12" s="11" t="s">
        <v>175</v>
      </c>
      <c r="B12" s="11" t="s">
        <v>174</v>
      </c>
      <c r="C12" s="11" t="s">
        <v>169</v>
      </c>
      <c r="D12" s="11" t="s">
        <v>170</v>
      </c>
      <c r="E12" s="11" t="s">
        <v>171</v>
      </c>
      <c r="F12" s="11" t="s">
        <v>172</v>
      </c>
    </row>
    <row r="13" spans="1:6" ht="20.25" customHeight="1">
      <c r="A13" s="7">
        <v>1</v>
      </c>
      <c r="B13" s="7" t="s">
        <v>82</v>
      </c>
      <c r="C13" s="7" t="s">
        <v>191</v>
      </c>
      <c r="D13" s="7" t="s">
        <v>247</v>
      </c>
      <c r="E13" s="7" t="s">
        <v>248</v>
      </c>
      <c r="F13" s="7" t="s">
        <v>374</v>
      </c>
    </row>
  </sheetData>
  <sheetProtection/>
  <printOptions/>
  <pageMargins left="0.75" right="0.75" top="0.56" bottom="0.48" header="0.3" footer="0.2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3"/>
  <sheetViews>
    <sheetView zoomScalePageLayoutView="0" workbookViewId="0" topLeftCell="A1">
      <pane ySplit="6" topLeftCell="A92" activePane="bottomLeft" state="frozen"/>
      <selection pane="topLeft" activeCell="A1" sqref="A1"/>
      <selection pane="bottomLeft" activeCell="A102" sqref="A102:IV102"/>
    </sheetView>
  </sheetViews>
  <sheetFormatPr defaultColWidth="9.00390625" defaultRowHeight="13.5"/>
  <cols>
    <col min="1" max="1" width="8.875" style="1" customWidth="1"/>
    <col min="2" max="2" width="11.875" style="1" bestFit="1" customWidth="1"/>
    <col min="3" max="5" width="9.00390625" style="1" customWidth="1"/>
    <col min="6" max="6" width="8.00390625" style="1" customWidth="1"/>
    <col min="7" max="7" width="23.50390625" style="0" customWidth="1"/>
    <col min="8" max="8" width="8.25390625" style="1" customWidth="1"/>
    <col min="9" max="9" width="7.125" style="1" bestFit="1" customWidth="1"/>
    <col min="10" max="12" width="8.625" style="1" customWidth="1"/>
    <col min="13" max="13" width="10.625" style="1" customWidth="1"/>
  </cols>
  <sheetData>
    <row r="1" spans="1:11" ht="20.25">
      <c r="A1" s="3" t="s">
        <v>224</v>
      </c>
      <c r="K1" s="23"/>
    </row>
    <row r="2" ht="20.25">
      <c r="A2" s="3" t="s">
        <v>225</v>
      </c>
    </row>
    <row r="3" ht="15.75">
      <c r="A3" s="4" t="s">
        <v>226</v>
      </c>
    </row>
    <row r="4" ht="13.5">
      <c r="A4" s="5"/>
    </row>
    <row r="5" spans="1:13" s="16" customFormat="1" ht="18.75">
      <c r="A5" s="14" t="s">
        <v>78</v>
      </c>
      <c r="B5" s="15"/>
      <c r="C5" s="15"/>
      <c r="D5" s="15"/>
      <c r="E5" s="15"/>
      <c r="F5" s="15"/>
      <c r="H5" s="15"/>
      <c r="I5" s="15"/>
      <c r="J5" s="15"/>
      <c r="K5" s="15"/>
      <c r="L5" s="15"/>
      <c r="M5" s="15"/>
    </row>
    <row r="6" spans="1:13" ht="27">
      <c r="A6" s="2" t="s">
        <v>87</v>
      </c>
      <c r="B6" s="2" t="s">
        <v>88</v>
      </c>
      <c r="C6" s="2" t="s">
        <v>89</v>
      </c>
      <c r="D6" s="2" t="s">
        <v>90</v>
      </c>
      <c r="E6" s="2" t="s">
        <v>198</v>
      </c>
      <c r="F6" s="2" t="s">
        <v>99</v>
      </c>
      <c r="G6" s="2" t="s">
        <v>91</v>
      </c>
      <c r="H6" s="2" t="s">
        <v>92</v>
      </c>
      <c r="I6" s="2" t="s">
        <v>93</v>
      </c>
      <c r="J6" s="2" t="s">
        <v>94</v>
      </c>
      <c r="K6" s="2" t="s">
        <v>95</v>
      </c>
      <c r="L6" s="2" t="s">
        <v>102</v>
      </c>
      <c r="M6" s="2" t="s">
        <v>168</v>
      </c>
    </row>
    <row r="7" spans="1:13" ht="13.5">
      <c r="A7" s="1" t="s">
        <v>79</v>
      </c>
      <c r="B7" s="1">
        <v>1</v>
      </c>
      <c r="C7" s="1">
        <v>9</v>
      </c>
      <c r="D7" s="1">
        <v>9</v>
      </c>
      <c r="E7" s="1" t="s">
        <v>652</v>
      </c>
      <c r="F7" s="1">
        <v>1003</v>
      </c>
      <c r="G7" t="s">
        <v>229</v>
      </c>
      <c r="H7" s="1" t="s">
        <v>230</v>
      </c>
      <c r="I7" s="1" t="s">
        <v>100</v>
      </c>
      <c r="J7" s="23">
        <v>0.028912037037037038</v>
      </c>
      <c r="K7" s="23">
        <v>0.02884259259259259</v>
      </c>
      <c r="L7" s="23">
        <v>0.014594907407407405</v>
      </c>
      <c r="M7" s="23">
        <v>0.014328703703703703</v>
      </c>
    </row>
    <row r="8" spans="1:13" ht="13.5">
      <c r="A8" s="1" t="s">
        <v>79</v>
      </c>
      <c r="B8" s="1">
        <v>2</v>
      </c>
      <c r="C8" s="1">
        <v>507</v>
      </c>
      <c r="D8" s="1">
        <v>439</v>
      </c>
      <c r="F8" s="1">
        <v>1002</v>
      </c>
      <c r="G8" t="s">
        <v>205</v>
      </c>
      <c r="H8" s="1" t="s">
        <v>206</v>
      </c>
      <c r="I8" s="1" t="s">
        <v>100</v>
      </c>
      <c r="J8" s="23">
        <v>0.052453703703703704</v>
      </c>
      <c r="K8" s="23">
        <v>0.05175925925925926</v>
      </c>
      <c r="L8" s="23">
        <v>0.026006944444444447</v>
      </c>
      <c r="M8" s="23">
        <v>0.026458333333333334</v>
      </c>
    </row>
    <row r="9" spans="1:13" ht="13.5">
      <c r="A9" s="1" t="s">
        <v>79</v>
      </c>
      <c r="B9" s="1">
        <v>3</v>
      </c>
      <c r="C9" s="1">
        <v>525</v>
      </c>
      <c r="D9" s="1">
        <v>453</v>
      </c>
      <c r="F9" s="1">
        <v>1001</v>
      </c>
      <c r="G9" t="s">
        <v>227</v>
      </c>
      <c r="H9" s="1" t="s">
        <v>228</v>
      </c>
      <c r="I9" s="1" t="s">
        <v>100</v>
      </c>
      <c r="J9" s="23">
        <v>0.05361111111111111</v>
      </c>
      <c r="K9" s="23">
        <v>0.05349537037037037</v>
      </c>
      <c r="L9" s="23">
        <v>0.025833333333333333</v>
      </c>
      <c r="M9" s="23">
        <v>0.027789351851851853</v>
      </c>
    </row>
    <row r="10" spans="1:13" ht="13.5">
      <c r="A10" s="1" t="s">
        <v>79</v>
      </c>
      <c r="B10" s="1">
        <v>4</v>
      </c>
      <c r="C10" s="1">
        <v>654</v>
      </c>
      <c r="D10" s="1">
        <v>550</v>
      </c>
      <c r="F10" s="1">
        <v>1005</v>
      </c>
      <c r="G10" t="s">
        <v>1667</v>
      </c>
      <c r="H10" s="1" t="s">
        <v>1668</v>
      </c>
      <c r="I10" s="1" t="s">
        <v>100</v>
      </c>
      <c r="J10" s="23">
        <v>0.06986111111111111</v>
      </c>
      <c r="K10" s="23">
        <v>0.06912037037037037</v>
      </c>
      <c r="L10" s="23">
        <v>0.03309027777777778</v>
      </c>
      <c r="M10" s="23">
        <v>0.03678240740740741</v>
      </c>
    </row>
    <row r="11" spans="1:13" ht="13.5">
      <c r="A11" s="1" t="s">
        <v>79</v>
      </c>
      <c r="B11" s="1">
        <v>5</v>
      </c>
      <c r="C11" s="1">
        <v>660</v>
      </c>
      <c r="D11" s="1">
        <v>554</v>
      </c>
      <c r="F11" s="1">
        <v>1004</v>
      </c>
      <c r="G11" t="s">
        <v>1678</v>
      </c>
      <c r="H11" s="1" t="s">
        <v>1679</v>
      </c>
      <c r="I11" s="1" t="s">
        <v>100</v>
      </c>
      <c r="J11" s="23">
        <v>0.07304398148148149</v>
      </c>
      <c r="K11" s="23">
        <v>0.07265046296296296</v>
      </c>
      <c r="L11" s="23">
        <v>0.03394675925925926</v>
      </c>
      <c r="M11" s="23">
        <v>0.03909722222222222</v>
      </c>
    </row>
    <row r="12" spans="1:13" ht="13.5">
      <c r="A12" s="1" t="s">
        <v>177</v>
      </c>
      <c r="B12" s="1">
        <v>1</v>
      </c>
      <c r="C12" s="1">
        <v>1</v>
      </c>
      <c r="D12" s="1">
        <v>1</v>
      </c>
      <c r="E12" s="1" t="s">
        <v>652</v>
      </c>
      <c r="F12" s="1">
        <v>2071</v>
      </c>
      <c r="G12" t="s">
        <v>266</v>
      </c>
      <c r="H12" s="1" t="s">
        <v>267</v>
      </c>
      <c r="I12" s="1" t="s">
        <v>100</v>
      </c>
      <c r="J12" s="23">
        <v>0.027210648148148147</v>
      </c>
      <c r="K12" s="23">
        <v>0.027210648148148147</v>
      </c>
      <c r="L12" s="23">
        <v>0.014050925925925927</v>
      </c>
      <c r="M12" s="23">
        <v>0.01315972222222222</v>
      </c>
    </row>
    <row r="13" spans="1:13" ht="13.5">
      <c r="A13" s="1" t="s">
        <v>177</v>
      </c>
      <c r="B13" s="1">
        <v>2</v>
      </c>
      <c r="C13" s="1">
        <v>2</v>
      </c>
      <c r="D13" s="1">
        <v>2</v>
      </c>
      <c r="F13" s="1">
        <v>2026</v>
      </c>
      <c r="G13" t="s">
        <v>270</v>
      </c>
      <c r="H13" s="1" t="s">
        <v>271</v>
      </c>
      <c r="I13" s="1" t="s">
        <v>100</v>
      </c>
      <c r="J13" s="23">
        <v>0.028136574074074074</v>
      </c>
      <c r="K13" s="23">
        <v>0.028101851851851854</v>
      </c>
      <c r="L13" s="23">
        <v>0.014490740740740742</v>
      </c>
      <c r="M13" s="23">
        <v>0.013657407407407408</v>
      </c>
    </row>
    <row r="14" spans="1:13" ht="13.5">
      <c r="A14" s="1" t="s">
        <v>177</v>
      </c>
      <c r="B14" s="1">
        <v>3</v>
      </c>
      <c r="C14" s="1">
        <v>3</v>
      </c>
      <c r="D14" s="1">
        <v>3</v>
      </c>
      <c r="F14" s="1">
        <v>2057</v>
      </c>
      <c r="G14" t="s">
        <v>273</v>
      </c>
      <c r="H14" s="1" t="s">
        <v>274</v>
      </c>
      <c r="I14" s="1" t="s">
        <v>100</v>
      </c>
      <c r="J14" s="23">
        <v>0.028391203703703707</v>
      </c>
      <c r="K14" s="23">
        <v>0.028356481481481483</v>
      </c>
      <c r="L14" s="23">
        <v>0.014571759259259258</v>
      </c>
      <c r="M14" s="23">
        <v>0.013819444444444445</v>
      </c>
    </row>
    <row r="15" spans="1:13" ht="13.5">
      <c r="A15" s="1" t="s">
        <v>177</v>
      </c>
      <c r="B15" s="1">
        <v>4</v>
      </c>
      <c r="C15" s="1">
        <v>5</v>
      </c>
      <c r="D15" s="1">
        <v>5</v>
      </c>
      <c r="F15" s="1">
        <v>2010</v>
      </c>
      <c r="G15" t="s">
        <v>233</v>
      </c>
      <c r="I15" s="1" t="s">
        <v>100</v>
      </c>
      <c r="J15" s="23">
        <v>0.028634259259259262</v>
      </c>
      <c r="K15" s="23">
        <v>0.028611111111111115</v>
      </c>
      <c r="L15" s="23">
        <v>0.014791666666666668</v>
      </c>
      <c r="M15" s="23">
        <v>0.013854166666666666</v>
      </c>
    </row>
    <row r="16" spans="1:13" ht="13.5">
      <c r="A16" s="1" t="s">
        <v>177</v>
      </c>
      <c r="B16" s="1">
        <v>5</v>
      </c>
      <c r="C16" s="1">
        <v>6</v>
      </c>
      <c r="D16" s="1">
        <v>6</v>
      </c>
      <c r="E16" s="1" t="s">
        <v>652</v>
      </c>
      <c r="F16" s="1">
        <v>2028</v>
      </c>
      <c r="G16" t="s">
        <v>253</v>
      </c>
      <c r="H16" s="1" t="s">
        <v>254</v>
      </c>
      <c r="I16" s="1" t="s">
        <v>100</v>
      </c>
      <c r="J16" s="23">
        <v>0.028703703703703703</v>
      </c>
      <c r="K16" s="23">
        <v>0.028692129629629633</v>
      </c>
      <c r="L16" s="23">
        <v>0.014502314814814815</v>
      </c>
      <c r="M16" s="23">
        <v>0.014212962962962962</v>
      </c>
    </row>
    <row r="17" spans="1:13" ht="13.5">
      <c r="A17" s="1" t="s">
        <v>177</v>
      </c>
      <c r="B17" s="1">
        <v>6</v>
      </c>
      <c r="C17" s="1">
        <v>11</v>
      </c>
      <c r="D17" s="1">
        <v>11</v>
      </c>
      <c r="F17" s="1">
        <v>2070</v>
      </c>
      <c r="G17" t="s">
        <v>289</v>
      </c>
      <c r="H17" s="1" t="s">
        <v>290</v>
      </c>
      <c r="I17" s="1" t="s">
        <v>100</v>
      </c>
      <c r="J17" s="23">
        <v>0.029166666666666664</v>
      </c>
      <c r="K17" s="23">
        <v>0.029155092592592594</v>
      </c>
      <c r="L17" s="23">
        <v>0.015081018518518516</v>
      </c>
      <c r="M17" s="23">
        <v>0.014085648148148151</v>
      </c>
    </row>
    <row r="18" spans="1:13" ht="13.5">
      <c r="A18" s="1" t="s">
        <v>177</v>
      </c>
      <c r="B18" s="1">
        <v>7</v>
      </c>
      <c r="C18" s="1">
        <v>13</v>
      </c>
      <c r="D18" s="1">
        <v>13</v>
      </c>
      <c r="F18" s="1">
        <v>2066</v>
      </c>
      <c r="G18" t="s">
        <v>303</v>
      </c>
      <c r="H18" s="1" t="s">
        <v>304</v>
      </c>
      <c r="I18" s="1" t="s">
        <v>100</v>
      </c>
      <c r="J18" s="23">
        <v>0.029317129629629634</v>
      </c>
      <c r="K18" s="23">
        <v>0.029247685185185186</v>
      </c>
      <c r="L18" s="23">
        <v>0.0153125</v>
      </c>
      <c r="M18" s="23">
        <v>0.01400462962962963</v>
      </c>
    </row>
    <row r="19" spans="1:10" ht="13.5">
      <c r="A19" s="1" t="s">
        <v>177</v>
      </c>
      <c r="B19" s="1">
        <v>8</v>
      </c>
      <c r="C19" s="1">
        <v>14</v>
      </c>
      <c r="D19" s="1">
        <v>14</v>
      </c>
      <c r="E19" s="1" t="s">
        <v>652</v>
      </c>
      <c r="F19" s="1">
        <v>2091</v>
      </c>
      <c r="G19" t="s">
        <v>307</v>
      </c>
      <c r="H19" s="1" t="s">
        <v>308</v>
      </c>
      <c r="I19" s="1" t="s">
        <v>100</v>
      </c>
      <c r="J19" s="23">
        <v>0.029699074074074072</v>
      </c>
    </row>
    <row r="20" spans="1:13" ht="13.5">
      <c r="A20" s="1" t="s">
        <v>177</v>
      </c>
      <c r="B20" s="1">
        <v>9</v>
      </c>
      <c r="C20" s="1">
        <v>19</v>
      </c>
      <c r="D20" s="1">
        <v>19</v>
      </c>
      <c r="F20" s="1">
        <v>2018</v>
      </c>
      <c r="G20" t="s">
        <v>376</v>
      </c>
      <c r="H20" s="1" t="s">
        <v>377</v>
      </c>
      <c r="I20" s="1" t="s">
        <v>100</v>
      </c>
      <c r="J20" s="23">
        <v>0.030046296296296297</v>
      </c>
      <c r="K20" s="23">
        <v>0.029849537037037036</v>
      </c>
      <c r="L20" s="23">
        <v>0.01539351851851852</v>
      </c>
      <c r="M20" s="23">
        <v>0.014652777777777778</v>
      </c>
    </row>
    <row r="21" spans="1:13" ht="13.5">
      <c r="A21" s="1" t="s">
        <v>177</v>
      </c>
      <c r="B21" s="1">
        <v>10</v>
      </c>
      <c r="C21" s="1">
        <v>20</v>
      </c>
      <c r="D21" s="1">
        <v>20</v>
      </c>
      <c r="E21" s="1" t="s">
        <v>652</v>
      </c>
      <c r="F21" s="1">
        <v>2081</v>
      </c>
      <c r="G21" t="s">
        <v>311</v>
      </c>
      <c r="H21" s="1" t="s">
        <v>312</v>
      </c>
      <c r="I21" s="1" t="s">
        <v>100</v>
      </c>
      <c r="J21" s="23">
        <v>0.030127314814814815</v>
      </c>
      <c r="K21" s="23">
        <v>0.030104166666666668</v>
      </c>
      <c r="L21" s="23">
        <v>0.015173611111111112</v>
      </c>
      <c r="M21" s="23">
        <v>0.014953703703703705</v>
      </c>
    </row>
    <row r="22" spans="1:13" ht="13.5">
      <c r="A22" s="1" t="s">
        <v>177</v>
      </c>
      <c r="B22" s="1">
        <v>11</v>
      </c>
      <c r="C22" s="1">
        <v>22</v>
      </c>
      <c r="D22" s="1">
        <v>22</v>
      </c>
      <c r="F22" s="1">
        <v>2077</v>
      </c>
      <c r="G22" t="s">
        <v>654</v>
      </c>
      <c r="H22" s="1" t="s">
        <v>655</v>
      </c>
      <c r="I22" s="1" t="s">
        <v>100</v>
      </c>
      <c r="J22" s="23">
        <v>0.030335648148148143</v>
      </c>
      <c r="K22" s="23">
        <v>0.030312499999999996</v>
      </c>
      <c r="L22" s="23">
        <v>0.015509259259259257</v>
      </c>
      <c r="M22" s="23">
        <v>0.014826388888888889</v>
      </c>
    </row>
    <row r="23" spans="1:13" ht="13.5">
      <c r="A23" s="1" t="s">
        <v>177</v>
      </c>
      <c r="B23" s="1">
        <v>12</v>
      </c>
      <c r="C23" s="1">
        <v>26</v>
      </c>
      <c r="D23" s="1">
        <v>26</v>
      </c>
      <c r="E23" s="1" t="s">
        <v>652</v>
      </c>
      <c r="F23" s="1">
        <v>2009</v>
      </c>
      <c r="G23" t="s">
        <v>231</v>
      </c>
      <c r="H23" s="1" t="s">
        <v>232</v>
      </c>
      <c r="I23" s="1" t="s">
        <v>100</v>
      </c>
      <c r="J23" s="23">
        <v>0.03061342592592593</v>
      </c>
      <c r="K23" s="23">
        <v>0.030601851851851852</v>
      </c>
      <c r="L23" s="23">
        <v>0.015671296296296298</v>
      </c>
      <c r="M23" s="23">
        <v>0.014953703703703705</v>
      </c>
    </row>
    <row r="24" spans="1:13" ht="13.5">
      <c r="A24" s="1" t="s">
        <v>177</v>
      </c>
      <c r="B24" s="1">
        <v>13</v>
      </c>
      <c r="C24" s="1">
        <v>29</v>
      </c>
      <c r="D24" s="1">
        <v>29</v>
      </c>
      <c r="E24" s="1" t="s">
        <v>652</v>
      </c>
      <c r="F24" s="1">
        <v>2053</v>
      </c>
      <c r="G24" t="s">
        <v>316</v>
      </c>
      <c r="H24" s="1" t="s">
        <v>317</v>
      </c>
      <c r="I24" s="1" t="s">
        <v>100</v>
      </c>
      <c r="J24" s="23">
        <v>0.030891203703703702</v>
      </c>
      <c r="K24" s="23">
        <v>0.030833333333333334</v>
      </c>
      <c r="L24" s="23">
        <v>0.015891203703703703</v>
      </c>
      <c r="M24" s="23">
        <v>0.015000000000000001</v>
      </c>
    </row>
    <row r="25" spans="1:13" ht="13.5">
      <c r="A25" s="1" t="s">
        <v>177</v>
      </c>
      <c r="B25" s="1">
        <v>14</v>
      </c>
      <c r="C25" s="1">
        <v>51</v>
      </c>
      <c r="D25" s="1">
        <v>51</v>
      </c>
      <c r="F25" s="1">
        <v>2027</v>
      </c>
      <c r="G25" t="s">
        <v>661</v>
      </c>
      <c r="H25" s="1" t="s">
        <v>662</v>
      </c>
      <c r="I25" s="1" t="s">
        <v>100</v>
      </c>
      <c r="J25" s="23">
        <v>0.03203703703703704</v>
      </c>
      <c r="K25" s="23">
        <v>0.03190972222222222</v>
      </c>
      <c r="L25" s="23">
        <v>0.016296296296296295</v>
      </c>
      <c r="M25" s="23">
        <v>0.015740740740740743</v>
      </c>
    </row>
    <row r="26" spans="1:13" ht="13.5">
      <c r="A26" s="1" t="s">
        <v>177</v>
      </c>
      <c r="B26" s="1">
        <v>15</v>
      </c>
      <c r="C26" s="1">
        <v>53</v>
      </c>
      <c r="D26" s="1">
        <v>53</v>
      </c>
      <c r="F26" s="1">
        <v>2035</v>
      </c>
      <c r="G26" t="s">
        <v>663</v>
      </c>
      <c r="H26" s="1" t="s">
        <v>664</v>
      </c>
      <c r="I26" s="1" t="s">
        <v>100</v>
      </c>
      <c r="J26" s="23">
        <v>0.03209490740740741</v>
      </c>
      <c r="K26" s="23">
        <v>0.03209490740740741</v>
      </c>
      <c r="L26" s="23">
        <v>0.016307870370370372</v>
      </c>
      <c r="M26" s="23">
        <v>0.015787037037037037</v>
      </c>
    </row>
    <row r="27" spans="1:13" ht="13.5">
      <c r="A27" s="1" t="s">
        <v>177</v>
      </c>
      <c r="B27" s="1">
        <v>16</v>
      </c>
      <c r="C27" s="1">
        <v>64</v>
      </c>
      <c r="D27" s="1">
        <v>63</v>
      </c>
      <c r="F27" s="1">
        <v>2056</v>
      </c>
      <c r="G27" t="s">
        <v>670</v>
      </c>
      <c r="H27" s="1" t="s">
        <v>671</v>
      </c>
      <c r="I27" s="1" t="s">
        <v>100</v>
      </c>
      <c r="J27" s="23">
        <v>0.03262731481481482</v>
      </c>
      <c r="K27" s="23">
        <v>0.03255787037037037</v>
      </c>
      <c r="L27" s="23">
        <v>0.016400462962962964</v>
      </c>
      <c r="M27" s="23">
        <v>0.01622685185185185</v>
      </c>
    </row>
    <row r="28" spans="1:13" ht="13.5">
      <c r="A28" s="1" t="s">
        <v>177</v>
      </c>
      <c r="B28" s="1">
        <v>17</v>
      </c>
      <c r="C28" s="1">
        <v>65</v>
      </c>
      <c r="D28" s="1">
        <v>64</v>
      </c>
      <c r="F28" s="1">
        <v>2089</v>
      </c>
      <c r="G28" t="s">
        <v>672</v>
      </c>
      <c r="H28" s="1" t="s">
        <v>673</v>
      </c>
      <c r="I28" s="1" t="s">
        <v>100</v>
      </c>
      <c r="J28" s="23">
        <v>0.032650462962962964</v>
      </c>
      <c r="K28" s="23">
        <v>0.032581018518518516</v>
      </c>
      <c r="L28" s="23">
        <v>0.016666666666666666</v>
      </c>
      <c r="M28" s="23">
        <v>0.01599537037037037</v>
      </c>
    </row>
    <row r="29" spans="1:13" ht="13.5">
      <c r="A29" s="1" t="s">
        <v>177</v>
      </c>
      <c r="B29" s="1">
        <v>18</v>
      </c>
      <c r="C29" s="1">
        <v>73</v>
      </c>
      <c r="D29" s="1">
        <v>72</v>
      </c>
      <c r="E29" s="1" t="s">
        <v>652</v>
      </c>
      <c r="F29" s="1">
        <v>2082</v>
      </c>
      <c r="G29" t="s">
        <v>429</v>
      </c>
      <c r="H29" s="1" t="s">
        <v>430</v>
      </c>
      <c r="I29" s="1" t="s">
        <v>100</v>
      </c>
      <c r="J29" s="23">
        <v>0.03319444444444444</v>
      </c>
      <c r="K29" s="23">
        <v>0.03318287037037037</v>
      </c>
      <c r="L29" s="23">
        <v>0.016967592592592593</v>
      </c>
      <c r="M29" s="23">
        <v>0.016238425925925924</v>
      </c>
    </row>
    <row r="30" spans="1:13" ht="13.5">
      <c r="A30" s="1" t="s">
        <v>177</v>
      </c>
      <c r="B30" s="1">
        <v>19</v>
      </c>
      <c r="C30" s="1">
        <v>85</v>
      </c>
      <c r="D30" s="1">
        <v>83</v>
      </c>
      <c r="E30" s="1" t="s">
        <v>652</v>
      </c>
      <c r="F30" s="1">
        <v>2017</v>
      </c>
      <c r="G30" t="s">
        <v>207</v>
      </c>
      <c r="H30" s="1" t="s">
        <v>208</v>
      </c>
      <c r="I30" s="1" t="s">
        <v>100</v>
      </c>
      <c r="J30" s="23">
        <v>0.03365740740740741</v>
      </c>
      <c r="K30" s="23">
        <v>0.03362268518518518</v>
      </c>
      <c r="L30" s="23">
        <v>0.01702546296296296</v>
      </c>
      <c r="M30" s="23">
        <v>0.016631944444444446</v>
      </c>
    </row>
    <row r="31" spans="1:13" ht="13.5">
      <c r="A31" s="1" t="s">
        <v>177</v>
      </c>
      <c r="B31" s="1">
        <v>20</v>
      </c>
      <c r="C31" s="1">
        <v>94</v>
      </c>
      <c r="D31" s="1">
        <v>92</v>
      </c>
      <c r="E31" s="1" t="s">
        <v>652</v>
      </c>
      <c r="F31" s="1">
        <v>2046</v>
      </c>
      <c r="G31" t="s">
        <v>698</v>
      </c>
      <c r="H31" s="1" t="s">
        <v>699</v>
      </c>
      <c r="I31" s="1" t="s">
        <v>100</v>
      </c>
      <c r="J31" s="23">
        <v>0.03414351851851852</v>
      </c>
      <c r="K31" s="23">
        <v>0.03412037037037037</v>
      </c>
      <c r="L31" s="23">
        <v>0.016724537037037034</v>
      </c>
      <c r="M31" s="23">
        <v>0.017430555555555557</v>
      </c>
    </row>
    <row r="32" spans="1:13" ht="13.5">
      <c r="A32" s="1" t="s">
        <v>177</v>
      </c>
      <c r="B32" s="1">
        <v>21</v>
      </c>
      <c r="C32" s="1">
        <v>106</v>
      </c>
      <c r="D32" s="1">
        <v>103</v>
      </c>
      <c r="F32" s="1">
        <v>2037</v>
      </c>
      <c r="G32" t="s">
        <v>712</v>
      </c>
      <c r="H32" s="1" t="s">
        <v>713</v>
      </c>
      <c r="I32" s="1" t="s">
        <v>100</v>
      </c>
      <c r="J32" s="23">
        <v>0.03460648148148148</v>
      </c>
      <c r="K32" s="23">
        <v>0.03416666666666667</v>
      </c>
      <c r="L32" s="23">
        <v>0.017685185185185182</v>
      </c>
      <c r="M32" s="23">
        <v>0.0169212962962963</v>
      </c>
    </row>
    <row r="33" spans="1:13" ht="13.5">
      <c r="A33" s="1" t="s">
        <v>177</v>
      </c>
      <c r="B33" s="1">
        <v>22</v>
      </c>
      <c r="C33" s="1">
        <v>108</v>
      </c>
      <c r="D33" s="1">
        <v>105</v>
      </c>
      <c r="E33" s="1" t="s">
        <v>652</v>
      </c>
      <c r="F33" s="1">
        <v>2012</v>
      </c>
      <c r="G33" t="s">
        <v>714</v>
      </c>
      <c r="H33" s="1" t="s">
        <v>715</v>
      </c>
      <c r="I33" s="1" t="s">
        <v>100</v>
      </c>
      <c r="J33" s="23">
        <v>0.034756944444444444</v>
      </c>
      <c r="K33" s="23">
        <v>0.0346412037037037</v>
      </c>
      <c r="L33" s="23">
        <v>0.016909722222222225</v>
      </c>
      <c r="M33" s="23">
        <v>0.017847222222222223</v>
      </c>
    </row>
    <row r="34" spans="1:13" ht="13.5">
      <c r="A34" s="1" t="s">
        <v>177</v>
      </c>
      <c r="B34" s="1">
        <v>23</v>
      </c>
      <c r="C34" s="1">
        <v>116</v>
      </c>
      <c r="D34" s="1">
        <v>113</v>
      </c>
      <c r="F34" s="1">
        <v>2054</v>
      </c>
      <c r="G34" t="s">
        <v>724</v>
      </c>
      <c r="H34" s="1" t="s">
        <v>725</v>
      </c>
      <c r="I34" s="1" t="s">
        <v>100</v>
      </c>
      <c r="J34" s="23">
        <v>0.035104166666666665</v>
      </c>
      <c r="K34" s="23">
        <v>0.035034722222222224</v>
      </c>
      <c r="L34" s="23">
        <v>0.01783564814814815</v>
      </c>
      <c r="M34" s="23">
        <v>0.017280092592592593</v>
      </c>
    </row>
    <row r="35" spans="1:13" ht="13.5">
      <c r="A35" s="1" t="s">
        <v>177</v>
      </c>
      <c r="B35" s="1">
        <v>24</v>
      </c>
      <c r="C35" s="1">
        <v>119</v>
      </c>
      <c r="D35" s="1">
        <v>115</v>
      </c>
      <c r="E35" s="1" t="s">
        <v>652</v>
      </c>
      <c r="F35" s="1">
        <v>2068</v>
      </c>
      <c r="G35" t="s">
        <v>728</v>
      </c>
      <c r="H35" s="1" t="s">
        <v>729</v>
      </c>
      <c r="I35" s="1" t="s">
        <v>100</v>
      </c>
      <c r="J35" s="23">
        <v>0.03533564814814815</v>
      </c>
      <c r="K35" s="23">
        <v>0.035034722222222224</v>
      </c>
      <c r="L35" s="23">
        <v>0.018506944444444444</v>
      </c>
      <c r="M35" s="23">
        <v>0.016840277777777777</v>
      </c>
    </row>
    <row r="36" spans="1:13" ht="13.5">
      <c r="A36" s="1" t="s">
        <v>177</v>
      </c>
      <c r="B36" s="1">
        <v>25</v>
      </c>
      <c r="C36" s="1">
        <v>135</v>
      </c>
      <c r="D36" s="1">
        <v>128</v>
      </c>
      <c r="F36" s="1">
        <v>2016</v>
      </c>
      <c r="G36" t="s">
        <v>745</v>
      </c>
      <c r="H36" s="1" t="s">
        <v>746</v>
      </c>
      <c r="I36" s="1" t="s">
        <v>100</v>
      </c>
      <c r="J36" s="23">
        <v>0.03594907407407407</v>
      </c>
      <c r="K36" s="23">
        <v>0.035833333333333335</v>
      </c>
      <c r="L36" s="23">
        <v>0.017731481481481483</v>
      </c>
      <c r="M36" s="23">
        <v>0.018217592592592594</v>
      </c>
    </row>
    <row r="37" spans="1:13" ht="13.5">
      <c r="A37" s="1" t="s">
        <v>177</v>
      </c>
      <c r="B37" s="1">
        <v>26</v>
      </c>
      <c r="C37" s="1">
        <v>143</v>
      </c>
      <c r="D37" s="1">
        <v>135</v>
      </c>
      <c r="F37" s="1">
        <v>2032</v>
      </c>
      <c r="G37" t="s">
        <v>755</v>
      </c>
      <c r="H37" s="1" t="s">
        <v>756</v>
      </c>
      <c r="I37" s="1" t="s">
        <v>100</v>
      </c>
      <c r="J37" s="23">
        <v>0.03640046296296296</v>
      </c>
      <c r="K37" s="23">
        <v>0.03591435185185186</v>
      </c>
      <c r="L37" s="23">
        <v>0.018472222222222223</v>
      </c>
      <c r="M37" s="23">
        <v>0.01792824074074074</v>
      </c>
    </row>
    <row r="38" spans="1:13" ht="13.5">
      <c r="A38" s="1" t="s">
        <v>177</v>
      </c>
      <c r="B38" s="1">
        <v>27</v>
      </c>
      <c r="C38" s="1">
        <v>149</v>
      </c>
      <c r="D38" s="1">
        <v>141</v>
      </c>
      <c r="F38" s="1">
        <v>2086</v>
      </c>
      <c r="G38" t="s">
        <v>763</v>
      </c>
      <c r="H38" s="1" t="s">
        <v>764</v>
      </c>
      <c r="I38" s="1" t="s">
        <v>100</v>
      </c>
      <c r="J38" s="23">
        <v>0.036759259259259255</v>
      </c>
      <c r="K38" s="23">
        <v>0.03664351851851852</v>
      </c>
      <c r="L38" s="23">
        <v>0.01769675925925926</v>
      </c>
      <c r="M38" s="23">
        <v>0.019074074074074073</v>
      </c>
    </row>
    <row r="39" spans="1:13" ht="13.5">
      <c r="A39" s="1" t="s">
        <v>177</v>
      </c>
      <c r="B39" s="1">
        <v>28</v>
      </c>
      <c r="C39" s="1">
        <v>152</v>
      </c>
      <c r="D39" s="1">
        <v>144</v>
      </c>
      <c r="E39" s="1" t="s">
        <v>652</v>
      </c>
      <c r="F39" s="1">
        <v>2025</v>
      </c>
      <c r="G39" t="s">
        <v>769</v>
      </c>
      <c r="H39" s="1" t="s">
        <v>770</v>
      </c>
      <c r="I39" s="1" t="s">
        <v>100</v>
      </c>
      <c r="J39" s="23">
        <v>0.03679398148148148</v>
      </c>
      <c r="K39" s="23">
        <v>0.036412037037037034</v>
      </c>
      <c r="L39" s="23">
        <v>0.019039351851851852</v>
      </c>
      <c r="M39" s="23">
        <v>0.01775462962962963</v>
      </c>
    </row>
    <row r="40" spans="1:13" ht="13.5">
      <c r="A40" s="1" t="s">
        <v>177</v>
      </c>
      <c r="B40" s="1">
        <v>29</v>
      </c>
      <c r="C40" s="1">
        <v>162</v>
      </c>
      <c r="D40" s="1">
        <v>154</v>
      </c>
      <c r="F40" s="1">
        <v>2023</v>
      </c>
      <c r="G40" t="s">
        <v>785</v>
      </c>
      <c r="H40" s="1" t="s">
        <v>786</v>
      </c>
      <c r="I40" s="1" t="s">
        <v>100</v>
      </c>
      <c r="J40" s="23">
        <v>0.03706018518518519</v>
      </c>
      <c r="K40" s="23">
        <v>0.036597222222222225</v>
      </c>
      <c r="L40" s="23">
        <v>0.01915509259259259</v>
      </c>
      <c r="M40" s="23">
        <v>0.017905092592592594</v>
      </c>
    </row>
    <row r="41" spans="1:13" ht="13.5">
      <c r="A41" s="1" t="s">
        <v>177</v>
      </c>
      <c r="B41" s="1">
        <v>30</v>
      </c>
      <c r="C41" s="1">
        <v>171</v>
      </c>
      <c r="D41" s="1">
        <v>162</v>
      </c>
      <c r="E41" s="1" t="s">
        <v>652</v>
      </c>
      <c r="F41" s="1">
        <v>2075</v>
      </c>
      <c r="G41" t="s">
        <v>797</v>
      </c>
      <c r="H41" s="1" t="s">
        <v>798</v>
      </c>
      <c r="I41" s="1" t="s">
        <v>100</v>
      </c>
      <c r="J41" s="23">
        <v>0.03733796296296296</v>
      </c>
      <c r="K41" s="23">
        <v>0.0372337962962963</v>
      </c>
      <c r="L41" s="23">
        <v>0.018148148148148146</v>
      </c>
      <c r="M41" s="23">
        <v>0.01920138888888889</v>
      </c>
    </row>
    <row r="42" spans="1:13" ht="13.5">
      <c r="A42" s="1" t="s">
        <v>177</v>
      </c>
      <c r="B42" s="1">
        <v>31</v>
      </c>
      <c r="C42" s="1">
        <v>172</v>
      </c>
      <c r="D42" s="1">
        <v>163</v>
      </c>
      <c r="F42" s="1">
        <v>2013</v>
      </c>
      <c r="G42" t="s">
        <v>799</v>
      </c>
      <c r="H42" s="1" t="s">
        <v>800</v>
      </c>
      <c r="I42" s="1" t="s">
        <v>100</v>
      </c>
      <c r="J42" s="23">
        <v>0.03737268518518519</v>
      </c>
      <c r="K42" s="23">
        <v>0.03711805555555556</v>
      </c>
      <c r="L42" s="23">
        <v>0.019351851851851853</v>
      </c>
      <c r="M42" s="23">
        <v>0.018032407407407407</v>
      </c>
    </row>
    <row r="43" spans="1:13" ht="13.5">
      <c r="A43" s="1" t="s">
        <v>177</v>
      </c>
      <c r="B43" s="1">
        <v>32</v>
      </c>
      <c r="C43" s="1">
        <v>173</v>
      </c>
      <c r="D43" s="1">
        <v>164</v>
      </c>
      <c r="F43" s="1">
        <v>2063</v>
      </c>
      <c r="G43" t="s">
        <v>801</v>
      </c>
      <c r="H43" s="1" t="s">
        <v>802</v>
      </c>
      <c r="I43" s="1" t="s">
        <v>100</v>
      </c>
      <c r="J43" s="23">
        <v>0.03741898148148148</v>
      </c>
      <c r="K43" s="23">
        <v>0.03712962962962963</v>
      </c>
      <c r="L43" s="23">
        <v>0.01962962962962963</v>
      </c>
      <c r="M43" s="23">
        <v>0.01778935185185185</v>
      </c>
    </row>
    <row r="44" spans="1:13" ht="13.5">
      <c r="A44" s="1" t="s">
        <v>177</v>
      </c>
      <c r="B44" s="1">
        <v>33</v>
      </c>
      <c r="C44" s="1">
        <v>175</v>
      </c>
      <c r="D44" s="1">
        <v>166</v>
      </c>
      <c r="F44" s="1">
        <v>2085</v>
      </c>
      <c r="G44" t="s">
        <v>805</v>
      </c>
      <c r="H44" s="1" t="s">
        <v>806</v>
      </c>
      <c r="I44" s="1" t="s">
        <v>100</v>
      </c>
      <c r="J44" s="23">
        <v>0.03743055555555556</v>
      </c>
      <c r="K44" s="23">
        <v>0.037245370370370366</v>
      </c>
      <c r="L44" s="23">
        <v>0.018912037037037036</v>
      </c>
      <c r="M44" s="23">
        <v>0.01851851851851852</v>
      </c>
    </row>
    <row r="45" spans="1:13" ht="13.5">
      <c r="A45" s="1" t="s">
        <v>177</v>
      </c>
      <c r="B45" s="1">
        <v>34</v>
      </c>
      <c r="C45" s="1">
        <v>186</v>
      </c>
      <c r="D45" s="1">
        <v>175</v>
      </c>
      <c r="F45" s="1">
        <v>2031</v>
      </c>
      <c r="G45" t="s">
        <v>819</v>
      </c>
      <c r="H45" s="1" t="s">
        <v>820</v>
      </c>
      <c r="I45" s="1" t="s">
        <v>100</v>
      </c>
      <c r="J45" s="23">
        <v>0.03775462962962963</v>
      </c>
      <c r="K45" s="23">
        <v>0.03729166666666667</v>
      </c>
      <c r="L45" s="23">
        <v>0.019618055555555555</v>
      </c>
      <c r="M45" s="23">
        <v>0.018148148148148146</v>
      </c>
    </row>
    <row r="46" spans="1:13" ht="13.5">
      <c r="A46" s="1" t="s">
        <v>177</v>
      </c>
      <c r="B46" s="1">
        <v>35</v>
      </c>
      <c r="C46" s="1">
        <v>194</v>
      </c>
      <c r="D46" s="1">
        <v>183</v>
      </c>
      <c r="F46" s="1">
        <v>2020</v>
      </c>
      <c r="G46" t="s">
        <v>829</v>
      </c>
      <c r="H46" s="1" t="s">
        <v>830</v>
      </c>
      <c r="I46" s="1" t="s">
        <v>100</v>
      </c>
      <c r="J46" s="23">
        <v>0.038113425925925926</v>
      </c>
      <c r="K46" s="23">
        <v>0.03778935185185185</v>
      </c>
      <c r="L46" s="23">
        <v>0.020601851851851854</v>
      </c>
      <c r="M46" s="23">
        <v>0.01752314814814815</v>
      </c>
    </row>
    <row r="47" spans="1:13" ht="13.5">
      <c r="A47" s="1" t="s">
        <v>177</v>
      </c>
      <c r="B47" s="1">
        <v>36</v>
      </c>
      <c r="C47" s="1">
        <v>203</v>
      </c>
      <c r="D47" s="1">
        <v>192</v>
      </c>
      <c r="F47" s="1">
        <v>2079</v>
      </c>
      <c r="G47" t="s">
        <v>847</v>
      </c>
      <c r="I47" s="1" t="s">
        <v>100</v>
      </c>
      <c r="J47" s="23">
        <v>0.03851851851851852</v>
      </c>
      <c r="K47" s="23">
        <v>0.03826388888888889</v>
      </c>
      <c r="L47" s="23">
        <v>0.01947916666666667</v>
      </c>
      <c r="M47" s="23">
        <v>0.019050925925925926</v>
      </c>
    </row>
    <row r="48" spans="1:13" ht="13.5">
      <c r="A48" s="1" t="s">
        <v>177</v>
      </c>
      <c r="B48" s="1">
        <v>37</v>
      </c>
      <c r="C48" s="1">
        <v>204</v>
      </c>
      <c r="D48" s="1">
        <v>193</v>
      </c>
      <c r="F48" s="1">
        <v>2048</v>
      </c>
      <c r="G48" t="s">
        <v>848</v>
      </c>
      <c r="H48" s="1" t="s">
        <v>849</v>
      </c>
      <c r="I48" s="1" t="s">
        <v>100</v>
      </c>
      <c r="J48" s="23">
        <v>0.03857638888888889</v>
      </c>
      <c r="K48" s="23">
        <v>0.03796296296296296</v>
      </c>
      <c r="L48" s="23">
        <v>0.019537037037037037</v>
      </c>
      <c r="M48" s="23">
        <v>0.019039351851851852</v>
      </c>
    </row>
    <row r="49" spans="1:13" ht="13.5">
      <c r="A49" s="1" t="s">
        <v>177</v>
      </c>
      <c r="B49" s="1">
        <v>38</v>
      </c>
      <c r="C49" s="1">
        <v>211</v>
      </c>
      <c r="D49" s="1">
        <v>199</v>
      </c>
      <c r="F49" s="1">
        <v>2015</v>
      </c>
      <c r="G49" t="s">
        <v>858</v>
      </c>
      <c r="H49" s="1" t="s">
        <v>859</v>
      </c>
      <c r="I49" s="1" t="s">
        <v>100</v>
      </c>
      <c r="J49" s="23">
        <v>0.03878472222222223</v>
      </c>
      <c r="K49" s="23">
        <v>0.03864583333333333</v>
      </c>
      <c r="L49" s="23">
        <v>0.019525462962962963</v>
      </c>
      <c r="M49" s="23">
        <v>0.019270833333333334</v>
      </c>
    </row>
    <row r="50" spans="1:13" ht="13.5">
      <c r="A50" s="1" t="s">
        <v>177</v>
      </c>
      <c r="B50" s="1">
        <v>39</v>
      </c>
      <c r="C50" s="1">
        <v>217</v>
      </c>
      <c r="D50" s="1">
        <v>205</v>
      </c>
      <c r="E50" s="1" t="s">
        <v>652</v>
      </c>
      <c r="F50" s="1">
        <v>2076</v>
      </c>
      <c r="G50" t="s">
        <v>868</v>
      </c>
      <c r="H50" s="1" t="s">
        <v>869</v>
      </c>
      <c r="I50" s="1" t="s">
        <v>100</v>
      </c>
      <c r="J50" s="23">
        <v>0.039143518518518515</v>
      </c>
      <c r="K50" s="23">
        <v>0.039050925925925926</v>
      </c>
      <c r="L50" s="23">
        <v>0.019351851851851853</v>
      </c>
      <c r="M50" s="23">
        <v>0.019791666666666666</v>
      </c>
    </row>
    <row r="51" spans="1:13" ht="13.5">
      <c r="A51" s="1" t="s">
        <v>177</v>
      </c>
      <c r="B51" s="1">
        <v>40</v>
      </c>
      <c r="C51" s="1">
        <v>222</v>
      </c>
      <c r="D51" s="1">
        <v>210</v>
      </c>
      <c r="E51" s="1" t="s">
        <v>652</v>
      </c>
      <c r="F51" s="1">
        <v>2073</v>
      </c>
      <c r="G51" t="s">
        <v>878</v>
      </c>
      <c r="H51" s="1" t="s">
        <v>879</v>
      </c>
      <c r="I51" s="1" t="s">
        <v>100</v>
      </c>
      <c r="J51" s="23">
        <v>0.039375</v>
      </c>
      <c r="K51" s="23">
        <v>0.03923611111111111</v>
      </c>
      <c r="L51" s="23">
        <v>0.01875</v>
      </c>
      <c r="M51" s="23">
        <v>0.020625</v>
      </c>
    </row>
    <row r="52" spans="1:13" ht="13.5">
      <c r="A52" s="1" t="s">
        <v>177</v>
      </c>
      <c r="B52" s="1">
        <v>41</v>
      </c>
      <c r="C52" s="1">
        <v>256</v>
      </c>
      <c r="D52" s="1">
        <v>236</v>
      </c>
      <c r="F52" s="1">
        <v>2083</v>
      </c>
      <c r="G52" t="s">
        <v>931</v>
      </c>
      <c r="H52" s="1" t="s">
        <v>932</v>
      </c>
      <c r="I52" s="1" t="s">
        <v>100</v>
      </c>
      <c r="J52" s="23">
        <v>0.04113425925925926</v>
      </c>
      <c r="K52" s="23">
        <v>0.04106481481481481</v>
      </c>
      <c r="L52" s="23">
        <v>0.022141203703703705</v>
      </c>
      <c r="M52" s="23">
        <v>0.01900462962962963</v>
      </c>
    </row>
    <row r="53" spans="1:13" ht="13.5">
      <c r="A53" s="1" t="s">
        <v>177</v>
      </c>
      <c r="B53" s="1">
        <v>42</v>
      </c>
      <c r="C53" s="1">
        <v>264</v>
      </c>
      <c r="D53" s="1">
        <v>244</v>
      </c>
      <c r="F53" s="1">
        <v>2090</v>
      </c>
      <c r="G53" t="s">
        <v>945</v>
      </c>
      <c r="H53" s="1" t="s">
        <v>946</v>
      </c>
      <c r="I53" s="1" t="s">
        <v>100</v>
      </c>
      <c r="J53" s="23">
        <v>0.04134259259259259</v>
      </c>
      <c r="K53" s="23">
        <v>0.041157407407407406</v>
      </c>
      <c r="L53" s="23">
        <v>0.01958333333333333</v>
      </c>
      <c r="M53" s="23">
        <v>0.021770833333333336</v>
      </c>
    </row>
    <row r="54" spans="1:13" ht="13.5">
      <c r="A54" s="1" t="s">
        <v>177</v>
      </c>
      <c r="B54" s="1">
        <v>43</v>
      </c>
      <c r="C54" s="1">
        <v>271</v>
      </c>
      <c r="D54" s="1">
        <v>246</v>
      </c>
      <c r="F54" s="1">
        <v>2080</v>
      </c>
      <c r="G54" t="s">
        <v>955</v>
      </c>
      <c r="H54" s="1" t="s">
        <v>956</v>
      </c>
      <c r="I54" s="1" t="s">
        <v>100</v>
      </c>
      <c r="J54" s="23">
        <v>0.041527777777777775</v>
      </c>
      <c r="K54" s="23">
        <v>0.04144675925925926</v>
      </c>
      <c r="L54" s="23">
        <v>0.01972222222222222</v>
      </c>
      <c r="M54" s="23">
        <v>0.021805555555555554</v>
      </c>
    </row>
    <row r="55" spans="1:13" ht="13.5">
      <c r="A55" s="1" t="s">
        <v>177</v>
      </c>
      <c r="B55" s="1">
        <v>44</v>
      </c>
      <c r="C55" s="1">
        <v>281</v>
      </c>
      <c r="D55" s="1">
        <v>253</v>
      </c>
      <c r="E55" s="1" t="s">
        <v>652</v>
      </c>
      <c r="F55" s="1">
        <v>2002</v>
      </c>
      <c r="G55" t="s">
        <v>971</v>
      </c>
      <c r="H55" s="1" t="s">
        <v>972</v>
      </c>
      <c r="I55" s="1" t="s">
        <v>100</v>
      </c>
      <c r="J55" s="23">
        <v>0.0418287037037037</v>
      </c>
      <c r="K55" s="23">
        <v>0.041666666666666664</v>
      </c>
      <c r="L55" s="23">
        <v>0.020578703703703703</v>
      </c>
      <c r="M55" s="23">
        <v>0.021261574074074075</v>
      </c>
    </row>
    <row r="56" spans="1:13" ht="13.5">
      <c r="A56" s="1" t="s">
        <v>177</v>
      </c>
      <c r="B56" s="1">
        <v>45</v>
      </c>
      <c r="C56" s="1">
        <v>282</v>
      </c>
      <c r="D56" s="1">
        <v>254</v>
      </c>
      <c r="F56" s="1">
        <v>2019</v>
      </c>
      <c r="G56" t="s">
        <v>973</v>
      </c>
      <c r="H56" s="1" t="s">
        <v>974</v>
      </c>
      <c r="I56" s="1" t="s">
        <v>100</v>
      </c>
      <c r="J56" s="23">
        <v>0.041840277777777775</v>
      </c>
      <c r="K56" s="23">
        <v>0.041527777777777775</v>
      </c>
      <c r="L56" s="23">
        <v>0.020613425925925927</v>
      </c>
      <c r="M56" s="23">
        <v>0.021238425925925924</v>
      </c>
    </row>
    <row r="57" spans="1:13" ht="13.5">
      <c r="A57" s="1" t="s">
        <v>177</v>
      </c>
      <c r="B57" s="1">
        <v>46</v>
      </c>
      <c r="C57" s="1">
        <v>297</v>
      </c>
      <c r="D57" s="1">
        <v>267</v>
      </c>
      <c r="F57" s="1">
        <v>2044</v>
      </c>
      <c r="G57" t="s">
        <v>1000</v>
      </c>
      <c r="H57" s="1" t="s">
        <v>1001</v>
      </c>
      <c r="I57" s="1" t="s">
        <v>100</v>
      </c>
      <c r="J57" s="23">
        <v>0.042256944444444444</v>
      </c>
      <c r="K57" s="23">
        <v>0.04186342592592593</v>
      </c>
      <c r="L57" s="23">
        <v>0.020833333333333332</v>
      </c>
      <c r="M57" s="23">
        <v>0.021435185185185186</v>
      </c>
    </row>
    <row r="58" spans="1:13" ht="13.5">
      <c r="A58" s="1" t="s">
        <v>177</v>
      </c>
      <c r="B58" s="1">
        <v>47</v>
      </c>
      <c r="C58" s="1">
        <v>311</v>
      </c>
      <c r="D58" s="1">
        <v>281</v>
      </c>
      <c r="F58" s="1">
        <v>2093</v>
      </c>
      <c r="G58" t="s">
        <v>1027</v>
      </c>
      <c r="H58" s="1" t="s">
        <v>1028</v>
      </c>
      <c r="I58" s="1" t="s">
        <v>100</v>
      </c>
      <c r="J58" s="23">
        <v>0.04282407407407407</v>
      </c>
      <c r="K58" s="23">
        <v>0.04237268518518519</v>
      </c>
      <c r="L58" s="23">
        <v>0.020231481481481482</v>
      </c>
      <c r="M58" s="23">
        <v>0.022604166666666665</v>
      </c>
    </row>
    <row r="59" spans="1:13" ht="13.5">
      <c r="A59" s="1" t="s">
        <v>177</v>
      </c>
      <c r="B59" s="1">
        <v>48</v>
      </c>
      <c r="C59" s="1">
        <v>313</v>
      </c>
      <c r="D59" s="1">
        <v>282</v>
      </c>
      <c r="F59" s="1">
        <v>2087</v>
      </c>
      <c r="G59" t="s">
        <v>1031</v>
      </c>
      <c r="H59" s="1" t="s">
        <v>1032</v>
      </c>
      <c r="I59" s="1" t="s">
        <v>100</v>
      </c>
      <c r="J59" s="23">
        <v>0.04299768518518519</v>
      </c>
      <c r="K59" s="23">
        <v>0.04273148148148148</v>
      </c>
      <c r="L59" s="23">
        <v>0.02246527777777778</v>
      </c>
      <c r="M59" s="23">
        <v>0.020532407407407405</v>
      </c>
    </row>
    <row r="60" spans="1:13" ht="13.5">
      <c r="A60" s="1" t="s">
        <v>177</v>
      </c>
      <c r="B60" s="1">
        <v>49</v>
      </c>
      <c r="C60" s="1">
        <v>317</v>
      </c>
      <c r="D60" s="1">
        <v>285</v>
      </c>
      <c r="E60" s="1" t="s">
        <v>652</v>
      </c>
      <c r="F60" s="1">
        <v>2074</v>
      </c>
      <c r="G60" t="s">
        <v>1037</v>
      </c>
      <c r="H60" s="1" t="s">
        <v>1038</v>
      </c>
      <c r="I60" s="1" t="s">
        <v>100</v>
      </c>
      <c r="J60" s="23">
        <v>0.04322916666666667</v>
      </c>
      <c r="K60" s="23">
        <v>0.04313657407407407</v>
      </c>
      <c r="L60" s="23">
        <v>0.020358796296296295</v>
      </c>
      <c r="M60" s="23">
        <v>0.02287037037037037</v>
      </c>
    </row>
    <row r="61" spans="1:13" ht="13.5">
      <c r="A61" s="1" t="s">
        <v>177</v>
      </c>
      <c r="B61" s="1">
        <v>50</v>
      </c>
      <c r="C61" s="1">
        <v>343</v>
      </c>
      <c r="D61" s="1">
        <v>309</v>
      </c>
      <c r="F61" s="1">
        <v>2064</v>
      </c>
      <c r="G61" t="s">
        <v>1088</v>
      </c>
      <c r="H61" s="1" t="s">
        <v>1089</v>
      </c>
      <c r="I61" s="1" t="s">
        <v>100</v>
      </c>
      <c r="J61" s="23">
        <v>0.044259259259259255</v>
      </c>
      <c r="K61" s="23">
        <v>0.043819444444444446</v>
      </c>
      <c r="L61" s="23">
        <v>0.022094907407407407</v>
      </c>
      <c r="M61" s="23">
        <v>0.02217592592592593</v>
      </c>
    </row>
    <row r="62" spans="1:13" ht="13.5">
      <c r="A62" s="1" t="s">
        <v>177</v>
      </c>
      <c r="B62" s="1">
        <v>51</v>
      </c>
      <c r="C62" s="1">
        <v>373</v>
      </c>
      <c r="D62" s="1">
        <v>334</v>
      </c>
      <c r="F62" s="1">
        <v>2055</v>
      </c>
      <c r="G62" t="s">
        <v>1140</v>
      </c>
      <c r="H62" s="1" t="s">
        <v>1141</v>
      </c>
      <c r="I62" s="1" t="s">
        <v>100</v>
      </c>
      <c r="J62" s="23">
        <v>0.045370370370370366</v>
      </c>
      <c r="K62" s="23">
        <v>0.04503472222222222</v>
      </c>
      <c r="L62" s="23">
        <v>0.022060185185185183</v>
      </c>
      <c r="M62" s="23">
        <v>0.02332175925925926</v>
      </c>
    </row>
    <row r="63" spans="1:13" ht="13.5">
      <c r="A63" s="1" t="s">
        <v>177</v>
      </c>
      <c r="B63" s="1">
        <v>52</v>
      </c>
      <c r="C63" s="1">
        <v>384</v>
      </c>
      <c r="D63" s="1">
        <v>342</v>
      </c>
      <c r="F63" s="1">
        <v>2007</v>
      </c>
      <c r="G63" t="s">
        <v>1158</v>
      </c>
      <c r="I63" s="1" t="s">
        <v>100</v>
      </c>
      <c r="J63" s="23">
        <v>0.04594907407407408</v>
      </c>
      <c r="K63" s="23">
        <v>0.045370370370370366</v>
      </c>
      <c r="L63" s="23">
        <v>0.021342592592592594</v>
      </c>
      <c r="M63" s="23">
        <v>0.02460648148148148</v>
      </c>
    </row>
    <row r="64" spans="1:13" ht="13.5">
      <c r="A64" s="1" t="s">
        <v>177</v>
      </c>
      <c r="B64" s="1">
        <v>53</v>
      </c>
      <c r="C64" s="1">
        <v>392</v>
      </c>
      <c r="D64" s="1">
        <v>349</v>
      </c>
      <c r="F64" s="1">
        <v>2078</v>
      </c>
      <c r="G64" t="s">
        <v>1173</v>
      </c>
      <c r="H64" s="1" t="s">
        <v>1174</v>
      </c>
      <c r="I64" s="1" t="s">
        <v>100</v>
      </c>
      <c r="J64" s="23">
        <v>0.04628472222222222</v>
      </c>
      <c r="K64" s="23">
        <v>0.04577546296296297</v>
      </c>
      <c r="L64" s="23">
        <v>0.021689814814814815</v>
      </c>
      <c r="M64" s="23">
        <v>0.02459490740740741</v>
      </c>
    </row>
    <row r="65" spans="1:13" ht="13.5">
      <c r="A65" s="1" t="s">
        <v>177</v>
      </c>
      <c r="B65" s="1">
        <v>54</v>
      </c>
      <c r="C65" s="1">
        <v>399</v>
      </c>
      <c r="D65" s="1">
        <v>354</v>
      </c>
      <c r="F65" s="1">
        <v>2011</v>
      </c>
      <c r="G65" t="s">
        <v>1187</v>
      </c>
      <c r="H65" s="1" t="s">
        <v>1188</v>
      </c>
      <c r="I65" s="1" t="s">
        <v>100</v>
      </c>
      <c r="J65" s="23">
        <v>0.04675925925925926</v>
      </c>
      <c r="K65" s="23">
        <v>0.04603009259259259</v>
      </c>
      <c r="L65" s="23">
        <v>0.022650462962962966</v>
      </c>
      <c r="M65" s="23">
        <v>0.024120370370370372</v>
      </c>
    </row>
    <row r="66" spans="1:13" ht="13.5">
      <c r="A66" s="1" t="s">
        <v>177</v>
      </c>
      <c r="B66" s="1">
        <v>55</v>
      </c>
      <c r="C66" s="1">
        <v>404</v>
      </c>
      <c r="D66" s="1">
        <v>359</v>
      </c>
      <c r="F66" s="1">
        <v>2029</v>
      </c>
      <c r="G66" t="s">
        <v>1197</v>
      </c>
      <c r="H66" s="1" t="s">
        <v>1198</v>
      </c>
      <c r="I66" s="1" t="s">
        <v>100</v>
      </c>
      <c r="J66" s="23">
        <v>0.04694444444444445</v>
      </c>
      <c r="K66" s="23">
        <v>0.04628472222222222</v>
      </c>
      <c r="L66" s="23">
        <v>0.022847222222222224</v>
      </c>
      <c r="M66" s="23">
        <v>0.0241087962962963</v>
      </c>
    </row>
    <row r="67" spans="1:13" ht="13.5">
      <c r="A67" s="1" t="s">
        <v>177</v>
      </c>
      <c r="B67" s="1">
        <v>56</v>
      </c>
      <c r="C67" s="1">
        <v>422</v>
      </c>
      <c r="D67" s="1">
        <v>371</v>
      </c>
      <c r="E67" s="1" t="s">
        <v>652</v>
      </c>
      <c r="F67" s="1">
        <v>2067</v>
      </c>
      <c r="G67" t="s">
        <v>1230</v>
      </c>
      <c r="H67" s="1" t="s">
        <v>1231</v>
      </c>
      <c r="I67" s="1" t="s">
        <v>100</v>
      </c>
      <c r="J67" s="23">
        <v>0.04776620370370371</v>
      </c>
      <c r="K67" s="23">
        <v>0.047650462962962964</v>
      </c>
      <c r="L67" s="23">
        <v>0.022708333333333334</v>
      </c>
      <c r="M67" s="23">
        <v>0.025069444444444446</v>
      </c>
    </row>
    <row r="68" spans="1:13" ht="13.5">
      <c r="A68" s="1" t="s">
        <v>177</v>
      </c>
      <c r="B68" s="1">
        <v>57</v>
      </c>
      <c r="C68" s="1">
        <v>433</v>
      </c>
      <c r="D68" s="1">
        <v>381</v>
      </c>
      <c r="E68" s="1" t="s">
        <v>652</v>
      </c>
      <c r="F68" s="1">
        <v>2030</v>
      </c>
      <c r="G68" t="s">
        <v>1252</v>
      </c>
      <c r="H68" s="1" t="s">
        <v>1253</v>
      </c>
      <c r="I68" s="1" t="s">
        <v>100</v>
      </c>
      <c r="J68" s="23">
        <v>0.04827546296296296</v>
      </c>
      <c r="K68" s="23">
        <v>0.04800925925925926</v>
      </c>
      <c r="L68" s="23">
        <v>0.022164351851851852</v>
      </c>
      <c r="M68" s="23">
        <v>0.026111111111111113</v>
      </c>
    </row>
    <row r="69" spans="1:13" ht="13.5">
      <c r="A69" s="1" t="s">
        <v>177</v>
      </c>
      <c r="B69" s="1">
        <v>58</v>
      </c>
      <c r="C69" s="1">
        <v>437</v>
      </c>
      <c r="D69" s="1">
        <v>385</v>
      </c>
      <c r="F69" s="1">
        <v>2005</v>
      </c>
      <c r="G69" t="s">
        <v>1260</v>
      </c>
      <c r="H69" s="1" t="s">
        <v>1261</v>
      </c>
      <c r="I69" s="1" t="s">
        <v>100</v>
      </c>
      <c r="J69" s="23">
        <v>0.04836805555555556</v>
      </c>
      <c r="K69" s="23">
        <v>0.04780092592592592</v>
      </c>
      <c r="L69" s="23">
        <v>0.023159722222222224</v>
      </c>
      <c r="M69" s="23">
        <v>0.02521990740740741</v>
      </c>
    </row>
    <row r="70" spans="1:13" ht="13.5">
      <c r="A70" s="1" t="s">
        <v>177</v>
      </c>
      <c r="B70" s="1">
        <v>59</v>
      </c>
      <c r="C70" s="1">
        <v>438</v>
      </c>
      <c r="D70" s="1">
        <v>386</v>
      </c>
      <c r="F70" s="1">
        <v>2039</v>
      </c>
      <c r="G70" t="s">
        <v>1262</v>
      </c>
      <c r="I70" s="1" t="s">
        <v>100</v>
      </c>
      <c r="J70" s="23">
        <v>0.048414351851851854</v>
      </c>
      <c r="K70" s="23">
        <v>0.04809027777777778</v>
      </c>
      <c r="L70" s="23">
        <v>0.024537037037037038</v>
      </c>
      <c r="M70" s="23">
        <v>0.023877314814814813</v>
      </c>
    </row>
    <row r="71" spans="1:13" ht="13.5">
      <c r="A71" s="1" t="s">
        <v>177</v>
      </c>
      <c r="B71" s="1">
        <v>60</v>
      </c>
      <c r="C71" s="1">
        <v>439</v>
      </c>
      <c r="D71" s="1">
        <v>387</v>
      </c>
      <c r="E71" s="1" t="s">
        <v>652</v>
      </c>
      <c r="F71" s="1">
        <v>2022</v>
      </c>
      <c r="G71" t="s">
        <v>1263</v>
      </c>
      <c r="H71" s="1" t="s">
        <v>1264</v>
      </c>
      <c r="I71" s="1" t="s">
        <v>100</v>
      </c>
      <c r="J71" s="23">
        <v>0.0484375</v>
      </c>
      <c r="K71" s="23">
        <v>0.048321759259259266</v>
      </c>
      <c r="L71" s="23">
        <v>0.025740740740740745</v>
      </c>
      <c r="M71" s="23">
        <v>0.02269675925925926</v>
      </c>
    </row>
    <row r="72" spans="1:13" ht="13.5">
      <c r="A72" s="1" t="s">
        <v>177</v>
      </c>
      <c r="B72" s="1">
        <v>61</v>
      </c>
      <c r="C72" s="1">
        <v>444</v>
      </c>
      <c r="D72" s="1">
        <v>392</v>
      </c>
      <c r="F72" s="1">
        <v>2034</v>
      </c>
      <c r="G72" t="s">
        <v>1273</v>
      </c>
      <c r="H72" s="1" t="s">
        <v>1274</v>
      </c>
      <c r="I72" s="1" t="s">
        <v>100</v>
      </c>
      <c r="J72" s="23">
        <v>0.04871527777777778</v>
      </c>
      <c r="K72" s="23">
        <v>0.04835648148148148</v>
      </c>
      <c r="L72" s="23">
        <v>0.024027777777777776</v>
      </c>
      <c r="M72" s="23">
        <v>0.024687499999999998</v>
      </c>
    </row>
    <row r="73" spans="1:13" ht="13.5">
      <c r="A73" s="1" t="s">
        <v>177</v>
      </c>
      <c r="B73" s="1">
        <v>62</v>
      </c>
      <c r="C73" s="1">
        <v>450</v>
      </c>
      <c r="D73" s="1">
        <v>396</v>
      </c>
      <c r="F73" s="1">
        <v>2004</v>
      </c>
      <c r="G73" t="s">
        <v>1283</v>
      </c>
      <c r="H73" s="1" t="s">
        <v>1284</v>
      </c>
      <c r="I73" s="1" t="s">
        <v>100</v>
      </c>
      <c r="J73" s="23">
        <v>0.048993055555555554</v>
      </c>
      <c r="K73" s="23">
        <v>0.04871527777777778</v>
      </c>
      <c r="L73" s="23">
        <v>0.02189814814814815</v>
      </c>
      <c r="M73" s="23">
        <v>0.02710648148148148</v>
      </c>
    </row>
    <row r="74" spans="1:13" ht="13.5">
      <c r="A74" s="1" t="s">
        <v>177</v>
      </c>
      <c r="B74" s="1">
        <v>63</v>
      </c>
      <c r="C74" s="1">
        <v>458</v>
      </c>
      <c r="D74" s="1">
        <v>401</v>
      </c>
      <c r="F74" s="1">
        <v>2060</v>
      </c>
      <c r="G74" t="s">
        <v>1299</v>
      </c>
      <c r="H74" s="1" t="s">
        <v>1300</v>
      </c>
      <c r="I74" s="1" t="s">
        <v>100</v>
      </c>
      <c r="J74" s="23">
        <v>0.04959490740740741</v>
      </c>
      <c r="K74" s="23">
        <v>0.04905092592592592</v>
      </c>
      <c r="L74" s="23">
        <v>0.025937500000000002</v>
      </c>
      <c r="M74" s="23">
        <v>0.023668981481481485</v>
      </c>
    </row>
    <row r="75" spans="1:13" ht="13.5">
      <c r="A75" s="1" t="s">
        <v>177</v>
      </c>
      <c r="B75" s="1">
        <v>64</v>
      </c>
      <c r="C75" s="1">
        <v>467</v>
      </c>
      <c r="D75" s="1">
        <v>406</v>
      </c>
      <c r="F75" s="1">
        <v>2042</v>
      </c>
      <c r="G75" t="s">
        <v>1316</v>
      </c>
      <c r="I75" s="1" t="s">
        <v>100</v>
      </c>
      <c r="J75" s="23">
        <v>0.049976851851851856</v>
      </c>
      <c r="K75" s="23">
        <v>0.049560185185185186</v>
      </c>
      <c r="L75" s="23">
        <v>0.023750000000000004</v>
      </c>
      <c r="M75" s="23">
        <v>0.026226851851851852</v>
      </c>
    </row>
    <row r="76" spans="1:13" ht="13.5">
      <c r="A76" s="1" t="s">
        <v>177</v>
      </c>
      <c r="B76" s="1">
        <v>65</v>
      </c>
      <c r="C76" s="1">
        <v>476</v>
      </c>
      <c r="D76" s="1">
        <v>413</v>
      </c>
      <c r="F76" s="1">
        <v>2047</v>
      </c>
      <c r="G76" t="s">
        <v>1332</v>
      </c>
      <c r="H76" s="1" t="s">
        <v>1333</v>
      </c>
      <c r="I76" s="1" t="s">
        <v>100</v>
      </c>
      <c r="J76" s="23">
        <v>0.050567129629629635</v>
      </c>
      <c r="K76" s="23">
        <v>0.049918981481481474</v>
      </c>
      <c r="L76" s="23">
        <v>0.02335648148148148</v>
      </c>
      <c r="M76" s="23">
        <v>0.027222222222222228</v>
      </c>
    </row>
    <row r="77" spans="1:13" ht="13.5">
      <c r="A77" s="1" t="s">
        <v>177</v>
      </c>
      <c r="B77" s="1">
        <v>66</v>
      </c>
      <c r="C77" s="1">
        <v>485</v>
      </c>
      <c r="D77" s="1">
        <v>421</v>
      </c>
      <c r="F77" s="1">
        <v>2094</v>
      </c>
      <c r="G77" t="s">
        <v>1348</v>
      </c>
      <c r="H77" s="1" t="s">
        <v>1349</v>
      </c>
      <c r="I77" s="1" t="s">
        <v>100</v>
      </c>
      <c r="J77" s="23">
        <v>0.05121527777777778</v>
      </c>
      <c r="K77" s="23">
        <v>0.05092592592592593</v>
      </c>
      <c r="L77" s="23">
        <v>0.024479166666666666</v>
      </c>
      <c r="M77" s="23">
        <v>0.026736111111111113</v>
      </c>
    </row>
    <row r="78" spans="1:13" ht="13.5">
      <c r="A78" s="1" t="s">
        <v>177</v>
      </c>
      <c r="B78" s="1">
        <v>67</v>
      </c>
      <c r="C78" s="1">
        <v>519</v>
      </c>
      <c r="D78" s="1">
        <v>449</v>
      </c>
      <c r="F78" s="1">
        <v>2061</v>
      </c>
      <c r="G78" t="s">
        <v>1411</v>
      </c>
      <c r="H78" s="1" t="s">
        <v>1412</v>
      </c>
      <c r="I78" s="1" t="s">
        <v>100</v>
      </c>
      <c r="J78" s="23">
        <v>0.053125</v>
      </c>
      <c r="K78" s="23">
        <v>0.05258101851851852</v>
      </c>
      <c r="L78" s="23">
        <v>0.02445601851851852</v>
      </c>
      <c r="M78" s="23">
        <v>0.028680555555555553</v>
      </c>
    </row>
    <row r="79" spans="1:13" ht="13.5">
      <c r="A79" s="1" t="s">
        <v>177</v>
      </c>
      <c r="B79" s="1">
        <v>68</v>
      </c>
      <c r="C79" s="1">
        <v>528</v>
      </c>
      <c r="D79" s="1">
        <v>455</v>
      </c>
      <c r="F79" s="1">
        <v>2006</v>
      </c>
      <c r="G79" t="s">
        <v>1427</v>
      </c>
      <c r="H79" s="1" t="s">
        <v>1428</v>
      </c>
      <c r="I79" s="1" t="s">
        <v>100</v>
      </c>
      <c r="J79" s="23">
        <v>0.05369212962962963</v>
      </c>
      <c r="K79" s="23">
        <v>0.05311342592592593</v>
      </c>
      <c r="L79" s="23">
        <v>0.02576388888888889</v>
      </c>
      <c r="M79" s="23">
        <v>0.027928240740740743</v>
      </c>
    </row>
    <row r="80" spans="1:13" ht="13.5">
      <c r="A80" s="1" t="s">
        <v>177</v>
      </c>
      <c r="B80" s="1">
        <v>69</v>
      </c>
      <c r="C80" s="1">
        <v>560</v>
      </c>
      <c r="D80" s="1">
        <v>480</v>
      </c>
      <c r="F80" s="1">
        <v>2059</v>
      </c>
      <c r="G80" t="s">
        <v>1487</v>
      </c>
      <c r="H80" s="1" t="s">
        <v>1488</v>
      </c>
      <c r="I80" s="1" t="s">
        <v>100</v>
      </c>
      <c r="J80" s="23">
        <v>0.056122685185185185</v>
      </c>
      <c r="K80" s="23">
        <v>0.05550925925925926</v>
      </c>
      <c r="L80" s="23">
        <v>0.027627314814814813</v>
      </c>
      <c r="M80" s="23">
        <v>0.028506944444444442</v>
      </c>
    </row>
    <row r="81" spans="1:13" ht="13.5">
      <c r="A81" s="1" t="s">
        <v>177</v>
      </c>
      <c r="B81" s="1">
        <v>70</v>
      </c>
      <c r="C81" s="1">
        <v>574</v>
      </c>
      <c r="D81" s="1">
        <v>492</v>
      </c>
      <c r="F81" s="1">
        <v>2043</v>
      </c>
      <c r="G81" t="s">
        <v>1514</v>
      </c>
      <c r="H81" s="1" t="s">
        <v>1515</v>
      </c>
      <c r="I81" s="1" t="s">
        <v>100</v>
      </c>
      <c r="J81" s="23">
        <v>0.05722222222222222</v>
      </c>
      <c r="K81" s="23">
        <v>0.056400462962962965</v>
      </c>
      <c r="L81" s="23">
        <v>0.02900462962962963</v>
      </c>
      <c r="M81" s="23">
        <v>0.02821759259259259</v>
      </c>
    </row>
    <row r="82" spans="1:13" ht="13.5">
      <c r="A82" s="1" t="s">
        <v>177</v>
      </c>
      <c r="B82" s="1">
        <v>71</v>
      </c>
      <c r="C82" s="1">
        <v>583</v>
      </c>
      <c r="D82" s="1">
        <v>500</v>
      </c>
      <c r="F82" s="1">
        <v>2058</v>
      </c>
      <c r="G82" t="s">
        <v>1531</v>
      </c>
      <c r="H82" s="1" t="s">
        <v>1532</v>
      </c>
      <c r="I82" s="1" t="s">
        <v>100</v>
      </c>
      <c r="J82" s="23">
        <v>0.05755787037037038</v>
      </c>
      <c r="K82" s="23">
        <v>0.05679398148148148</v>
      </c>
      <c r="L82" s="23">
        <v>0.028749999999999998</v>
      </c>
      <c r="M82" s="23">
        <v>0.028819444444444443</v>
      </c>
    </row>
    <row r="83" spans="1:13" ht="13.5">
      <c r="A83" s="1" t="s">
        <v>177</v>
      </c>
      <c r="B83" s="1">
        <v>72</v>
      </c>
      <c r="C83" s="1">
        <v>628</v>
      </c>
      <c r="D83" s="1">
        <v>530</v>
      </c>
      <c r="E83" s="1" t="s">
        <v>652</v>
      </c>
      <c r="F83" s="1">
        <v>2092</v>
      </c>
      <c r="G83" t="s">
        <v>1618</v>
      </c>
      <c r="H83" s="1" t="s">
        <v>1619</v>
      </c>
      <c r="I83" s="1" t="s">
        <v>100</v>
      </c>
      <c r="J83" s="23">
        <v>0.06356481481481481</v>
      </c>
      <c r="K83" s="23">
        <v>0.06315972222222223</v>
      </c>
      <c r="L83" s="23">
        <v>0.03027777777777778</v>
      </c>
      <c r="M83" s="23">
        <v>0.03328703703703704</v>
      </c>
    </row>
    <row r="84" spans="1:13" ht="13.5">
      <c r="A84" s="1" t="s">
        <v>177</v>
      </c>
      <c r="B84" s="1">
        <v>73</v>
      </c>
      <c r="C84" s="1">
        <v>635</v>
      </c>
      <c r="D84" s="1">
        <v>535</v>
      </c>
      <c r="F84" s="1">
        <v>2036</v>
      </c>
      <c r="G84" t="s">
        <v>1632</v>
      </c>
      <c r="H84" s="1" t="s">
        <v>1633</v>
      </c>
      <c r="I84" s="1" t="s">
        <v>100</v>
      </c>
      <c r="J84" s="23">
        <v>0.06498842592592592</v>
      </c>
      <c r="K84" s="23">
        <v>0.06422453703703704</v>
      </c>
      <c r="L84" s="23">
        <v>0.031712962962962964</v>
      </c>
      <c r="M84" s="23">
        <v>0.03327546296296296</v>
      </c>
    </row>
    <row r="85" spans="1:13" ht="13.5">
      <c r="A85" s="1" t="s">
        <v>177</v>
      </c>
      <c r="B85" s="1">
        <v>74</v>
      </c>
      <c r="C85" s="1">
        <v>640</v>
      </c>
      <c r="D85" s="1">
        <v>540</v>
      </c>
      <c r="F85" s="1">
        <v>2003</v>
      </c>
      <c r="G85" t="s">
        <v>1640</v>
      </c>
      <c r="H85" s="1" t="s">
        <v>1641</v>
      </c>
      <c r="I85" s="1" t="s">
        <v>100</v>
      </c>
      <c r="J85" s="23">
        <v>0.06554398148148148</v>
      </c>
      <c r="K85" s="23">
        <v>0.06476851851851852</v>
      </c>
      <c r="L85" s="23">
        <v>0.031215277777777783</v>
      </c>
      <c r="M85" s="23">
        <v>0.03434027777777778</v>
      </c>
    </row>
    <row r="86" spans="1:11" ht="13.5">
      <c r="A86" s="1" t="s">
        <v>177</v>
      </c>
      <c r="B86" s="1">
        <v>75</v>
      </c>
      <c r="C86" s="1">
        <v>662</v>
      </c>
      <c r="D86" s="1">
        <v>555</v>
      </c>
      <c r="F86" s="1">
        <v>2084</v>
      </c>
      <c r="G86" t="s">
        <v>1682</v>
      </c>
      <c r="H86" s="1" t="s">
        <v>1683</v>
      </c>
      <c r="I86" s="1" t="s">
        <v>100</v>
      </c>
      <c r="J86" s="23">
        <v>0.07547453703703703</v>
      </c>
      <c r="K86" s="23">
        <v>0.07501157407407406</v>
      </c>
    </row>
    <row r="87" spans="1:13" ht="13.5">
      <c r="A87" s="1" t="s">
        <v>176</v>
      </c>
      <c r="B87" s="1">
        <v>1</v>
      </c>
      <c r="C87" s="1">
        <v>4</v>
      </c>
      <c r="D87" s="1">
        <v>4</v>
      </c>
      <c r="F87" s="1">
        <v>3053</v>
      </c>
      <c r="G87" t="s">
        <v>277</v>
      </c>
      <c r="H87" s="1" t="s">
        <v>278</v>
      </c>
      <c r="I87" s="1" t="s">
        <v>100</v>
      </c>
      <c r="J87" s="23">
        <v>0.028425925925925924</v>
      </c>
      <c r="K87" s="23">
        <v>0.02837962962962963</v>
      </c>
      <c r="L87" s="23">
        <v>0.014583333333333332</v>
      </c>
      <c r="M87" s="23">
        <v>0.013854166666666666</v>
      </c>
    </row>
    <row r="88" spans="1:13" ht="13.5">
      <c r="A88" s="1" t="s">
        <v>176</v>
      </c>
      <c r="B88" s="1">
        <v>2</v>
      </c>
      <c r="C88" s="1">
        <v>15</v>
      </c>
      <c r="D88" s="1">
        <v>15</v>
      </c>
      <c r="E88" s="1" t="s">
        <v>652</v>
      </c>
      <c r="F88" s="1">
        <v>3013</v>
      </c>
      <c r="G88" t="s">
        <v>211</v>
      </c>
      <c r="H88" s="1" t="s">
        <v>212</v>
      </c>
      <c r="I88" s="1" t="s">
        <v>100</v>
      </c>
      <c r="J88" s="23">
        <v>0.029756944444444447</v>
      </c>
      <c r="K88" s="23">
        <v>0.0297337962962963</v>
      </c>
      <c r="L88" s="23">
        <v>0.015057870370370369</v>
      </c>
      <c r="M88" s="23">
        <v>0.014710648148148148</v>
      </c>
    </row>
    <row r="89" spans="1:13" ht="13.5">
      <c r="A89" s="1" t="s">
        <v>176</v>
      </c>
      <c r="B89" s="1">
        <v>3</v>
      </c>
      <c r="C89" s="1">
        <v>17</v>
      </c>
      <c r="D89" s="1">
        <v>17</v>
      </c>
      <c r="F89" s="1">
        <v>3011</v>
      </c>
      <c r="G89" t="s">
        <v>380</v>
      </c>
      <c r="H89" s="1" t="s">
        <v>381</v>
      </c>
      <c r="I89" s="1" t="s">
        <v>100</v>
      </c>
      <c r="J89" s="23">
        <v>0.030000000000000002</v>
      </c>
      <c r="K89" s="23">
        <v>0.029942129629629628</v>
      </c>
      <c r="L89" s="23">
        <v>0.015231481481481483</v>
      </c>
      <c r="M89" s="23">
        <v>0.01476851851851852</v>
      </c>
    </row>
    <row r="90" spans="1:13" ht="13.5">
      <c r="A90" s="1" t="s">
        <v>176</v>
      </c>
      <c r="B90" s="1">
        <v>4</v>
      </c>
      <c r="C90" s="1">
        <v>23</v>
      </c>
      <c r="D90" s="1">
        <v>23</v>
      </c>
      <c r="F90" s="1">
        <v>3062</v>
      </c>
      <c r="G90" t="s">
        <v>384</v>
      </c>
      <c r="H90" s="1" t="s">
        <v>385</v>
      </c>
      <c r="I90" s="1" t="s">
        <v>100</v>
      </c>
      <c r="J90" s="23">
        <v>0.030474537037037036</v>
      </c>
      <c r="K90" s="23">
        <v>0.03045138888888889</v>
      </c>
      <c r="L90" s="23">
        <v>0.015601851851851851</v>
      </c>
      <c r="M90" s="23">
        <v>0.014884259259259259</v>
      </c>
    </row>
    <row r="91" spans="1:13" ht="13.5">
      <c r="A91" s="1" t="s">
        <v>176</v>
      </c>
      <c r="B91" s="1">
        <v>5</v>
      </c>
      <c r="C91" s="1">
        <v>39</v>
      </c>
      <c r="D91" s="1">
        <v>39</v>
      </c>
      <c r="F91" s="1">
        <v>3012</v>
      </c>
      <c r="G91" t="s">
        <v>389</v>
      </c>
      <c r="H91" s="1" t="s">
        <v>388</v>
      </c>
      <c r="I91" s="1" t="s">
        <v>100</v>
      </c>
      <c r="J91" s="23">
        <v>0.03144675925925926</v>
      </c>
      <c r="K91" s="23">
        <v>0.03138888888888889</v>
      </c>
      <c r="L91" s="23">
        <v>0.015844907407407408</v>
      </c>
      <c r="M91" s="23">
        <v>0.015601851851851851</v>
      </c>
    </row>
    <row r="92" spans="1:13" ht="13.5">
      <c r="A92" s="1" t="s">
        <v>176</v>
      </c>
      <c r="B92" s="1">
        <v>6</v>
      </c>
      <c r="C92" s="1">
        <v>46</v>
      </c>
      <c r="D92" s="1">
        <v>46</v>
      </c>
      <c r="E92" s="1" t="s">
        <v>652</v>
      </c>
      <c r="F92" s="1">
        <v>3043</v>
      </c>
      <c r="G92" t="s">
        <v>104</v>
      </c>
      <c r="H92" s="1" t="s">
        <v>201</v>
      </c>
      <c r="I92" s="1" t="s">
        <v>100</v>
      </c>
      <c r="J92" s="23">
        <v>0.03185185185185185</v>
      </c>
      <c r="K92" s="23">
        <v>0.03184027777777778</v>
      </c>
      <c r="L92" s="23">
        <v>0.0165625</v>
      </c>
      <c r="M92" s="23">
        <v>0.01528935185185185</v>
      </c>
    </row>
    <row r="93" spans="1:13" ht="13.5">
      <c r="A93" s="1" t="s">
        <v>176</v>
      </c>
      <c r="B93" s="1">
        <v>7</v>
      </c>
      <c r="C93" s="1">
        <v>49</v>
      </c>
      <c r="D93" s="1">
        <v>49</v>
      </c>
      <c r="E93" s="1" t="s">
        <v>652</v>
      </c>
      <c r="F93" s="1">
        <v>3042</v>
      </c>
      <c r="G93" t="s">
        <v>256</v>
      </c>
      <c r="H93" s="1" t="s">
        <v>257</v>
      </c>
      <c r="I93" s="1" t="s">
        <v>100</v>
      </c>
      <c r="J93" s="23">
        <v>0.03193287037037037</v>
      </c>
      <c r="K93" s="23">
        <v>0.0319212962962963</v>
      </c>
      <c r="L93" s="23">
        <v>0.015613425925925926</v>
      </c>
      <c r="M93" s="23">
        <v>0.016319444444444445</v>
      </c>
    </row>
    <row r="94" spans="1:13" ht="13.5">
      <c r="A94" s="1" t="s">
        <v>176</v>
      </c>
      <c r="B94" s="1">
        <v>8</v>
      </c>
      <c r="C94" s="1">
        <v>56</v>
      </c>
      <c r="D94" s="1">
        <v>56</v>
      </c>
      <c r="F94" s="1">
        <v>3060</v>
      </c>
      <c r="G94" t="s">
        <v>392</v>
      </c>
      <c r="H94" s="1" t="s">
        <v>393</v>
      </c>
      <c r="I94" s="1" t="s">
        <v>100</v>
      </c>
      <c r="J94" s="23">
        <v>0.032337962962962964</v>
      </c>
      <c r="K94" s="23">
        <v>0.03221064814814815</v>
      </c>
      <c r="L94" s="23">
        <v>0.016701388888888887</v>
      </c>
      <c r="M94" s="23">
        <v>0.015636574074074074</v>
      </c>
    </row>
    <row r="95" spans="1:13" ht="13.5">
      <c r="A95" s="1" t="s">
        <v>176</v>
      </c>
      <c r="B95" s="1">
        <v>9</v>
      </c>
      <c r="C95" s="1">
        <v>63</v>
      </c>
      <c r="D95" s="1">
        <v>62</v>
      </c>
      <c r="F95" s="1">
        <v>3010</v>
      </c>
      <c r="G95" t="s">
        <v>237</v>
      </c>
      <c r="H95" s="1" t="s">
        <v>238</v>
      </c>
      <c r="I95" s="1" t="s">
        <v>100</v>
      </c>
      <c r="J95" s="23">
        <v>0.03260416666666667</v>
      </c>
      <c r="K95" s="23">
        <v>0.03256944444444444</v>
      </c>
      <c r="L95" s="23">
        <v>0.016574074074074074</v>
      </c>
      <c r="M95" s="23">
        <v>0.016030092592592592</v>
      </c>
    </row>
    <row r="96" spans="1:13" ht="13.5">
      <c r="A96" s="1" t="s">
        <v>176</v>
      </c>
      <c r="B96" s="1">
        <v>10</v>
      </c>
      <c r="C96" s="1">
        <v>69</v>
      </c>
      <c r="D96" s="1">
        <v>68</v>
      </c>
      <c r="F96" s="1">
        <v>3009</v>
      </c>
      <c r="G96" t="s">
        <v>235</v>
      </c>
      <c r="H96" s="1" t="s">
        <v>236</v>
      </c>
      <c r="I96" s="1" t="s">
        <v>100</v>
      </c>
      <c r="J96" s="23">
        <v>0.03298611111111111</v>
      </c>
      <c r="K96" s="23">
        <v>0.03290509259259259</v>
      </c>
      <c r="L96" s="23">
        <v>0.016261574074074074</v>
      </c>
      <c r="M96" s="23">
        <v>0.016724537037037034</v>
      </c>
    </row>
    <row r="97" spans="1:13" ht="13.5">
      <c r="A97" s="1" t="s">
        <v>176</v>
      </c>
      <c r="B97" s="1">
        <v>11</v>
      </c>
      <c r="C97" s="1">
        <v>70</v>
      </c>
      <c r="D97" s="1">
        <v>69</v>
      </c>
      <c r="E97" s="1" t="s">
        <v>652</v>
      </c>
      <c r="F97" s="1">
        <v>3016</v>
      </c>
      <c r="G97" t="s">
        <v>105</v>
      </c>
      <c r="H97" s="1" t="s">
        <v>106</v>
      </c>
      <c r="I97" s="1" t="s">
        <v>100</v>
      </c>
      <c r="J97" s="23">
        <v>0.0330787037037037</v>
      </c>
      <c r="K97" s="23">
        <v>0.03288194444444444</v>
      </c>
      <c r="L97" s="23">
        <v>0.01704861111111111</v>
      </c>
      <c r="M97" s="23">
        <v>0.016030092592592592</v>
      </c>
    </row>
    <row r="98" spans="1:13" ht="13.5">
      <c r="A98" s="1" t="s">
        <v>176</v>
      </c>
      <c r="B98" s="1">
        <v>12</v>
      </c>
      <c r="C98" s="1">
        <v>72</v>
      </c>
      <c r="D98" s="1">
        <v>71</v>
      </c>
      <c r="F98" s="1">
        <v>3021</v>
      </c>
      <c r="G98" t="s">
        <v>676</v>
      </c>
      <c r="H98" s="1" t="s">
        <v>677</v>
      </c>
      <c r="I98" s="1" t="s">
        <v>100</v>
      </c>
      <c r="J98" s="23">
        <v>0.03318287037037037</v>
      </c>
      <c r="K98" s="23">
        <v>0.033136574074074075</v>
      </c>
      <c r="L98" s="23">
        <v>0.016666666666666666</v>
      </c>
      <c r="M98" s="23">
        <v>0.016516203703703703</v>
      </c>
    </row>
    <row r="99" spans="1:13" ht="13.5">
      <c r="A99" s="1" t="s">
        <v>176</v>
      </c>
      <c r="B99" s="1">
        <v>13</v>
      </c>
      <c r="C99" s="1">
        <v>75</v>
      </c>
      <c r="D99" s="1">
        <v>74</v>
      </c>
      <c r="E99" s="1" t="s">
        <v>652</v>
      </c>
      <c r="F99" s="1">
        <v>3049</v>
      </c>
      <c r="G99" t="s">
        <v>435</v>
      </c>
      <c r="H99" s="1" t="s">
        <v>436</v>
      </c>
      <c r="I99" s="1" t="s">
        <v>100</v>
      </c>
      <c r="J99" s="23">
        <v>0.033240740740740744</v>
      </c>
      <c r="K99" s="23">
        <v>0.03318287037037037</v>
      </c>
      <c r="L99" s="23">
        <v>0.016550925925925924</v>
      </c>
      <c r="M99" s="23">
        <v>0.016701388888888887</v>
      </c>
    </row>
    <row r="100" spans="1:13" ht="13.5">
      <c r="A100" s="1" t="s">
        <v>176</v>
      </c>
      <c r="B100" s="1">
        <v>14</v>
      </c>
      <c r="C100" s="1">
        <v>80</v>
      </c>
      <c r="D100" s="1">
        <v>78</v>
      </c>
      <c r="F100" s="1">
        <v>3050</v>
      </c>
      <c r="G100" t="s">
        <v>683</v>
      </c>
      <c r="H100" s="1" t="s">
        <v>684</v>
      </c>
      <c r="I100" s="1" t="s">
        <v>100</v>
      </c>
      <c r="J100" s="23">
        <v>0.03339120370370371</v>
      </c>
      <c r="K100" s="23">
        <v>0.033344907407407406</v>
      </c>
      <c r="L100" s="23">
        <v>0.016863425925925928</v>
      </c>
      <c r="M100" s="23">
        <v>0.01653935185185185</v>
      </c>
    </row>
    <row r="101" spans="1:13" ht="13.5">
      <c r="A101" s="1" t="s">
        <v>176</v>
      </c>
      <c r="B101" s="1">
        <v>15</v>
      </c>
      <c r="C101" s="1">
        <v>93</v>
      </c>
      <c r="D101" s="1">
        <v>91</v>
      </c>
      <c r="F101" s="1">
        <v>3061</v>
      </c>
      <c r="G101" t="s">
        <v>696</v>
      </c>
      <c r="H101" s="1" t="s">
        <v>697</v>
      </c>
      <c r="I101" s="1" t="s">
        <v>100</v>
      </c>
      <c r="J101" s="23">
        <v>0.034131944444444444</v>
      </c>
      <c r="K101" s="23">
        <v>0.034027777777777775</v>
      </c>
      <c r="L101" s="23">
        <v>0.017430555555555557</v>
      </c>
      <c r="M101" s="23">
        <v>0.016701388888888887</v>
      </c>
    </row>
    <row r="102" spans="1:13" ht="13.5">
      <c r="A102" s="1" t="s">
        <v>176</v>
      </c>
      <c r="B102" s="1">
        <v>16</v>
      </c>
      <c r="C102" s="1">
        <v>110</v>
      </c>
      <c r="D102" s="1">
        <v>107</v>
      </c>
      <c r="F102" s="1">
        <v>3054</v>
      </c>
      <c r="G102" t="s">
        <v>718</v>
      </c>
      <c r="H102" s="1" t="s">
        <v>719</v>
      </c>
      <c r="I102" s="1" t="s">
        <v>100</v>
      </c>
      <c r="J102" s="23">
        <v>0.03484953703703703</v>
      </c>
      <c r="K102" s="23">
        <v>0.03484953703703703</v>
      </c>
      <c r="L102" s="23">
        <v>0.01778935185185185</v>
      </c>
      <c r="M102" s="23">
        <v>0.01707175925925926</v>
      </c>
    </row>
    <row r="103" spans="1:13" ht="13.5">
      <c r="A103" s="1" t="s">
        <v>176</v>
      </c>
      <c r="B103" s="1">
        <v>17</v>
      </c>
      <c r="C103" s="1">
        <v>130</v>
      </c>
      <c r="D103" s="1">
        <v>124</v>
      </c>
      <c r="F103" s="1">
        <v>3026</v>
      </c>
      <c r="G103" t="s">
        <v>739</v>
      </c>
      <c r="H103" s="1" t="s">
        <v>740</v>
      </c>
      <c r="I103" s="1" t="s">
        <v>100</v>
      </c>
      <c r="J103" s="23">
        <v>0.035787037037037034</v>
      </c>
      <c r="K103" s="23">
        <v>0.03546296296296297</v>
      </c>
      <c r="L103" s="23">
        <v>0.018275462962962962</v>
      </c>
      <c r="M103" s="23">
        <v>0.01752314814814815</v>
      </c>
    </row>
    <row r="104" spans="1:13" ht="13.5">
      <c r="A104" s="1" t="s">
        <v>176</v>
      </c>
      <c r="B104" s="1">
        <v>18</v>
      </c>
      <c r="C104" s="1">
        <v>140</v>
      </c>
      <c r="D104" s="1">
        <v>133</v>
      </c>
      <c r="F104" s="1">
        <v>3064</v>
      </c>
      <c r="G104" t="s">
        <v>751</v>
      </c>
      <c r="H104" s="1" t="s">
        <v>752</v>
      </c>
      <c r="I104" s="1" t="s">
        <v>100</v>
      </c>
      <c r="J104" s="23">
        <v>0.036099537037037034</v>
      </c>
      <c r="K104" s="23">
        <v>0.03603009259259259</v>
      </c>
      <c r="L104" s="23">
        <v>0.0178125</v>
      </c>
      <c r="M104" s="23">
        <v>0.018298611111111113</v>
      </c>
    </row>
    <row r="105" spans="1:13" ht="13.5">
      <c r="A105" s="1" t="s">
        <v>176</v>
      </c>
      <c r="B105" s="1">
        <v>19</v>
      </c>
      <c r="C105" s="1">
        <v>150</v>
      </c>
      <c r="D105" s="1">
        <v>142</v>
      </c>
      <c r="F105" s="1">
        <v>3015</v>
      </c>
      <c r="G105" t="s">
        <v>765</v>
      </c>
      <c r="H105" s="1" t="s">
        <v>766</v>
      </c>
      <c r="I105" s="1" t="s">
        <v>100</v>
      </c>
      <c r="J105" s="23">
        <v>0.036770833333333336</v>
      </c>
      <c r="K105" s="23">
        <v>0.0365625</v>
      </c>
      <c r="L105" s="23">
        <v>0.018680555555555554</v>
      </c>
      <c r="M105" s="23">
        <v>0.01810185185185185</v>
      </c>
    </row>
    <row r="106" spans="1:13" ht="13.5">
      <c r="A106" s="1" t="s">
        <v>176</v>
      </c>
      <c r="B106" s="1">
        <v>20</v>
      </c>
      <c r="C106" s="1">
        <v>158</v>
      </c>
      <c r="D106" s="1">
        <v>150</v>
      </c>
      <c r="E106" s="1" t="s">
        <v>652</v>
      </c>
      <c r="F106" s="1">
        <v>3018</v>
      </c>
      <c r="G106" t="s">
        <v>213</v>
      </c>
      <c r="H106" s="1" t="s">
        <v>214</v>
      </c>
      <c r="I106" s="1" t="s">
        <v>100</v>
      </c>
      <c r="J106" s="23">
        <v>0.037002314814814814</v>
      </c>
      <c r="K106" s="23">
        <v>0.037002314814814814</v>
      </c>
      <c r="L106" s="23">
        <v>0.017800925925925925</v>
      </c>
      <c r="M106" s="23">
        <v>0.019212962962962963</v>
      </c>
    </row>
    <row r="107" spans="1:13" ht="13.5">
      <c r="A107" s="1" t="s">
        <v>176</v>
      </c>
      <c r="B107" s="1">
        <v>21</v>
      </c>
      <c r="C107" s="1">
        <v>160</v>
      </c>
      <c r="D107" s="1">
        <v>152</v>
      </c>
      <c r="F107" s="1">
        <v>3044</v>
      </c>
      <c r="G107" t="s">
        <v>781</v>
      </c>
      <c r="H107" s="1" t="s">
        <v>782</v>
      </c>
      <c r="I107" s="1" t="s">
        <v>100</v>
      </c>
      <c r="J107" s="23">
        <v>0.03702546296296296</v>
      </c>
      <c r="K107" s="23">
        <v>0.03665509259259259</v>
      </c>
      <c r="L107" s="23">
        <v>0.018078703703703704</v>
      </c>
      <c r="M107" s="23">
        <v>0.01894675925925926</v>
      </c>
    </row>
    <row r="108" spans="1:13" ht="13.5">
      <c r="A108" s="1" t="s">
        <v>176</v>
      </c>
      <c r="B108" s="1">
        <v>22</v>
      </c>
      <c r="C108" s="1">
        <v>167</v>
      </c>
      <c r="D108" s="1">
        <v>159</v>
      </c>
      <c r="F108" s="1">
        <v>3056</v>
      </c>
      <c r="G108" t="s">
        <v>793</v>
      </c>
      <c r="H108" s="1" t="s">
        <v>794</v>
      </c>
      <c r="I108" s="1" t="s">
        <v>100</v>
      </c>
      <c r="J108" s="23">
        <v>0.03721064814814815</v>
      </c>
      <c r="K108" s="23">
        <v>0.03680555555555556</v>
      </c>
      <c r="L108" s="23">
        <v>0.01958333333333333</v>
      </c>
      <c r="M108" s="23">
        <v>0.017638888888888888</v>
      </c>
    </row>
    <row r="109" spans="1:13" ht="13.5">
      <c r="A109" s="1" t="s">
        <v>176</v>
      </c>
      <c r="B109" s="1">
        <v>23</v>
      </c>
      <c r="C109" s="1">
        <v>179</v>
      </c>
      <c r="D109" s="1">
        <v>170</v>
      </c>
      <c r="E109" s="1" t="s">
        <v>652</v>
      </c>
      <c r="F109" s="1">
        <v>3067</v>
      </c>
      <c r="G109" t="s">
        <v>548</v>
      </c>
      <c r="H109" s="1" t="s">
        <v>549</v>
      </c>
      <c r="I109" s="1" t="s">
        <v>100</v>
      </c>
      <c r="J109" s="23">
        <v>0.037592592592592594</v>
      </c>
      <c r="K109" s="23">
        <v>0.037002314814814814</v>
      </c>
      <c r="L109" s="23">
        <v>0.020150462962962964</v>
      </c>
      <c r="M109" s="23">
        <v>0.01744212962962963</v>
      </c>
    </row>
    <row r="110" spans="1:13" ht="13.5">
      <c r="A110" s="1" t="s">
        <v>176</v>
      </c>
      <c r="B110" s="1">
        <v>24</v>
      </c>
      <c r="C110" s="1">
        <v>183</v>
      </c>
      <c r="D110" s="1">
        <v>173</v>
      </c>
      <c r="F110" s="1">
        <v>3005</v>
      </c>
      <c r="G110" t="s">
        <v>817</v>
      </c>
      <c r="H110" s="1" t="s">
        <v>818</v>
      </c>
      <c r="I110" s="1" t="s">
        <v>100</v>
      </c>
      <c r="J110" s="23">
        <v>0.037696759259259256</v>
      </c>
      <c r="K110" s="23">
        <v>0.03746527777777778</v>
      </c>
      <c r="L110" s="23">
        <v>0.018530092592592595</v>
      </c>
      <c r="M110" s="23">
        <v>0.01916666666666667</v>
      </c>
    </row>
    <row r="111" spans="1:13" ht="13.5">
      <c r="A111" s="1" t="s">
        <v>176</v>
      </c>
      <c r="B111" s="1">
        <v>25</v>
      </c>
      <c r="C111" s="1">
        <v>184</v>
      </c>
      <c r="D111" s="1">
        <v>174</v>
      </c>
      <c r="E111" s="1" t="s">
        <v>652</v>
      </c>
      <c r="F111" s="1">
        <v>3028</v>
      </c>
      <c r="G111" t="s">
        <v>255</v>
      </c>
      <c r="H111" s="1" t="s">
        <v>49</v>
      </c>
      <c r="I111" s="1" t="s">
        <v>100</v>
      </c>
      <c r="J111" s="23">
        <v>0.037696759259259256</v>
      </c>
      <c r="K111" s="23">
        <v>0.037638888888888895</v>
      </c>
      <c r="L111" s="23">
        <v>0.01877314814814815</v>
      </c>
      <c r="M111" s="23">
        <v>0.018935185185185183</v>
      </c>
    </row>
    <row r="112" spans="1:13" ht="13.5">
      <c r="A112" s="1" t="s">
        <v>176</v>
      </c>
      <c r="B112" s="1">
        <v>26</v>
      </c>
      <c r="C112" s="1">
        <v>187</v>
      </c>
      <c r="D112" s="1">
        <v>176</v>
      </c>
      <c r="E112" s="1" t="s">
        <v>652</v>
      </c>
      <c r="F112" s="1">
        <v>3008</v>
      </c>
      <c r="G112" t="s">
        <v>209</v>
      </c>
      <c r="H112" s="1" t="s">
        <v>234</v>
      </c>
      <c r="I112" s="1" t="s">
        <v>100</v>
      </c>
      <c r="J112" s="23">
        <v>0.037766203703703705</v>
      </c>
      <c r="K112" s="23">
        <v>0.03765046296296296</v>
      </c>
      <c r="L112" s="23">
        <v>0.01806712962962963</v>
      </c>
      <c r="M112" s="23">
        <v>0.019699074074074074</v>
      </c>
    </row>
    <row r="113" spans="1:13" ht="13.5">
      <c r="A113" s="1" t="s">
        <v>176</v>
      </c>
      <c r="B113" s="1">
        <v>27</v>
      </c>
      <c r="C113" s="1">
        <v>191</v>
      </c>
      <c r="D113" s="1">
        <v>180</v>
      </c>
      <c r="E113" s="1" t="s">
        <v>652</v>
      </c>
      <c r="F113" s="1">
        <v>3039</v>
      </c>
      <c r="G113" t="s">
        <v>215</v>
      </c>
      <c r="H113" s="1" t="s">
        <v>216</v>
      </c>
      <c r="I113" s="1" t="s">
        <v>100</v>
      </c>
      <c r="J113" s="23">
        <v>0.03791666666666667</v>
      </c>
      <c r="K113" s="23">
        <v>0.03778935185185185</v>
      </c>
      <c r="L113" s="23">
        <v>0.01855324074074074</v>
      </c>
      <c r="M113" s="23">
        <v>0.019375</v>
      </c>
    </row>
    <row r="114" spans="1:13" ht="13.5">
      <c r="A114" s="1" t="s">
        <v>176</v>
      </c>
      <c r="B114" s="1">
        <v>28</v>
      </c>
      <c r="C114" s="1">
        <v>205</v>
      </c>
      <c r="D114" s="1">
        <v>194</v>
      </c>
      <c r="E114" s="1" t="s">
        <v>652</v>
      </c>
      <c r="F114" s="1">
        <v>3038</v>
      </c>
      <c r="G114" t="s">
        <v>850</v>
      </c>
      <c r="H114" s="1" t="s">
        <v>851</v>
      </c>
      <c r="I114" s="1" t="s">
        <v>100</v>
      </c>
      <c r="J114" s="23">
        <v>0.03857638888888889</v>
      </c>
      <c r="K114" s="23">
        <v>0.03827546296296296</v>
      </c>
      <c r="L114" s="23">
        <v>0.01861111111111111</v>
      </c>
      <c r="M114" s="23">
        <v>0.019976851851851853</v>
      </c>
    </row>
    <row r="115" spans="1:13" ht="13.5">
      <c r="A115" s="1" t="s">
        <v>176</v>
      </c>
      <c r="B115" s="1">
        <v>29</v>
      </c>
      <c r="C115" s="1">
        <v>210</v>
      </c>
      <c r="D115" s="1">
        <v>198</v>
      </c>
      <c r="F115" s="1">
        <v>3055</v>
      </c>
      <c r="G115" t="s">
        <v>856</v>
      </c>
      <c r="H115" s="1" t="s">
        <v>857</v>
      </c>
      <c r="I115" s="1" t="s">
        <v>100</v>
      </c>
      <c r="J115" s="23">
        <v>0.03876157407407408</v>
      </c>
      <c r="K115" s="23">
        <v>0.038425925925925926</v>
      </c>
      <c r="L115" s="23">
        <v>0.017222222222222222</v>
      </c>
      <c r="M115" s="23">
        <v>0.021550925925925928</v>
      </c>
    </row>
    <row r="116" spans="1:13" ht="13.5">
      <c r="A116" s="1" t="s">
        <v>176</v>
      </c>
      <c r="B116" s="1">
        <v>30</v>
      </c>
      <c r="C116" s="1">
        <v>220</v>
      </c>
      <c r="D116" s="1">
        <v>208</v>
      </c>
      <c r="E116" s="1" t="s">
        <v>652</v>
      </c>
      <c r="F116" s="1">
        <v>3052</v>
      </c>
      <c r="G116" t="s">
        <v>874</v>
      </c>
      <c r="H116" s="1" t="s">
        <v>875</v>
      </c>
      <c r="I116" s="1" t="s">
        <v>100</v>
      </c>
      <c r="J116" s="23">
        <v>0.03918981481481481</v>
      </c>
      <c r="K116" s="23">
        <v>0.038483796296296294</v>
      </c>
      <c r="L116" s="23">
        <v>0.020416666666666666</v>
      </c>
      <c r="M116" s="23">
        <v>0.01877314814814815</v>
      </c>
    </row>
    <row r="117" spans="1:13" ht="13.5">
      <c r="A117" s="1" t="s">
        <v>176</v>
      </c>
      <c r="B117" s="1">
        <v>31</v>
      </c>
      <c r="C117" s="1">
        <v>227</v>
      </c>
      <c r="D117" s="1">
        <v>214</v>
      </c>
      <c r="F117" s="1">
        <v>3045</v>
      </c>
      <c r="G117" t="s">
        <v>886</v>
      </c>
      <c r="H117" s="1" t="s">
        <v>887</v>
      </c>
      <c r="I117" s="1" t="s">
        <v>100</v>
      </c>
      <c r="J117" s="23">
        <v>0.039641203703703706</v>
      </c>
      <c r="K117" s="23">
        <v>0.03917824074074074</v>
      </c>
      <c r="L117" s="23">
        <v>0.020324074074074074</v>
      </c>
      <c r="M117" s="23">
        <v>0.01931712962962963</v>
      </c>
    </row>
    <row r="118" spans="1:13" ht="13.5">
      <c r="A118" s="1" t="s">
        <v>176</v>
      </c>
      <c r="B118" s="1">
        <v>32</v>
      </c>
      <c r="C118" s="1">
        <v>239</v>
      </c>
      <c r="D118" s="1">
        <v>223</v>
      </c>
      <c r="F118" s="1">
        <v>3031</v>
      </c>
      <c r="G118" t="s">
        <v>904</v>
      </c>
      <c r="H118" s="1" t="s">
        <v>905</v>
      </c>
      <c r="I118" s="1" t="s">
        <v>100</v>
      </c>
      <c r="J118" s="23">
        <v>0.04037037037037037</v>
      </c>
      <c r="K118" s="23">
        <v>0.040046296296296295</v>
      </c>
      <c r="L118" s="23">
        <v>0.019988425925925927</v>
      </c>
      <c r="M118" s="23">
        <v>0.020381944444444446</v>
      </c>
    </row>
    <row r="119" spans="1:11" ht="13.5">
      <c r="A119" s="1" t="s">
        <v>176</v>
      </c>
      <c r="B119" s="1">
        <v>33</v>
      </c>
      <c r="C119" s="1">
        <v>240</v>
      </c>
      <c r="D119" s="1">
        <v>224</v>
      </c>
      <c r="F119" s="1">
        <v>3029</v>
      </c>
      <c r="G119" t="s">
        <v>906</v>
      </c>
      <c r="I119" s="1" t="s">
        <v>100</v>
      </c>
      <c r="J119" s="23">
        <v>0.04038194444444444</v>
      </c>
      <c r="K119" s="23">
        <v>0.04033564814814815</v>
      </c>
    </row>
    <row r="120" spans="1:13" ht="13.5">
      <c r="A120" s="1" t="s">
        <v>176</v>
      </c>
      <c r="B120" s="1">
        <v>34</v>
      </c>
      <c r="C120" s="1">
        <v>279</v>
      </c>
      <c r="D120" s="1">
        <v>251</v>
      </c>
      <c r="F120" s="1">
        <v>3048</v>
      </c>
      <c r="G120" t="s">
        <v>967</v>
      </c>
      <c r="H120" s="1" t="s">
        <v>968</v>
      </c>
      <c r="I120" s="1" t="s">
        <v>100</v>
      </c>
      <c r="J120" s="23">
        <v>0.04179398148148148</v>
      </c>
      <c r="K120" s="23">
        <v>0.0415162037037037</v>
      </c>
      <c r="L120" s="23">
        <v>0.020405092592592593</v>
      </c>
      <c r="M120" s="23">
        <v>0.021400462962962965</v>
      </c>
    </row>
    <row r="121" spans="1:13" ht="13.5">
      <c r="A121" s="1" t="s">
        <v>176</v>
      </c>
      <c r="B121" s="1">
        <v>35</v>
      </c>
      <c r="C121" s="1">
        <v>284</v>
      </c>
      <c r="D121" s="1">
        <v>256</v>
      </c>
      <c r="F121" s="1">
        <v>3034</v>
      </c>
      <c r="G121" t="s">
        <v>977</v>
      </c>
      <c r="H121" s="1" t="s">
        <v>978</v>
      </c>
      <c r="I121" s="1" t="s">
        <v>100</v>
      </c>
      <c r="J121" s="23">
        <v>0.04190972222222222</v>
      </c>
      <c r="K121" s="23">
        <v>0.041874999999999996</v>
      </c>
      <c r="L121" s="23">
        <v>0.01940972222222222</v>
      </c>
      <c r="M121" s="23">
        <v>0.022511574074074073</v>
      </c>
    </row>
    <row r="122" spans="1:13" ht="13.5">
      <c r="A122" s="1" t="s">
        <v>176</v>
      </c>
      <c r="B122" s="1">
        <v>36</v>
      </c>
      <c r="C122" s="1">
        <v>285</v>
      </c>
      <c r="D122" s="1">
        <v>257</v>
      </c>
      <c r="F122" s="1">
        <v>3058</v>
      </c>
      <c r="G122" t="s">
        <v>979</v>
      </c>
      <c r="I122" s="1" t="s">
        <v>100</v>
      </c>
      <c r="J122" s="23">
        <v>0.0419212962962963</v>
      </c>
      <c r="K122" s="23">
        <v>0.041840277777777775</v>
      </c>
      <c r="L122" s="23">
        <v>0.02146990740740741</v>
      </c>
      <c r="M122" s="23">
        <v>0.020462962962962964</v>
      </c>
    </row>
    <row r="123" spans="1:13" ht="13.5">
      <c r="A123" s="1" t="s">
        <v>176</v>
      </c>
      <c r="B123" s="1">
        <v>37</v>
      </c>
      <c r="C123" s="1">
        <v>334</v>
      </c>
      <c r="D123" s="1">
        <v>301</v>
      </c>
      <c r="F123" s="1">
        <v>3063</v>
      </c>
      <c r="G123" t="s">
        <v>1071</v>
      </c>
      <c r="H123" s="1" t="s">
        <v>1072</v>
      </c>
      <c r="I123" s="1" t="s">
        <v>100</v>
      </c>
      <c r="J123" s="23">
        <v>0.043773148148148144</v>
      </c>
      <c r="K123" s="23">
        <v>0.043263888888888886</v>
      </c>
      <c r="L123" s="23">
        <v>0.021319444444444443</v>
      </c>
      <c r="M123" s="23">
        <v>0.02245370370370371</v>
      </c>
    </row>
    <row r="124" spans="1:13" ht="13.5">
      <c r="A124" s="1" t="s">
        <v>176</v>
      </c>
      <c r="B124" s="1">
        <v>38</v>
      </c>
      <c r="C124" s="1">
        <v>358</v>
      </c>
      <c r="D124" s="1">
        <v>321</v>
      </c>
      <c r="F124" s="1">
        <v>3057</v>
      </c>
      <c r="G124" t="s">
        <v>1114</v>
      </c>
      <c r="H124" s="1" t="s">
        <v>1115</v>
      </c>
      <c r="I124" s="1" t="s">
        <v>100</v>
      </c>
      <c r="J124" s="23">
        <v>0.044849537037037035</v>
      </c>
      <c r="K124" s="23">
        <v>0.04446759259259259</v>
      </c>
      <c r="L124" s="23">
        <v>0.023194444444444445</v>
      </c>
      <c r="M124" s="23">
        <v>0.021666666666666667</v>
      </c>
    </row>
    <row r="125" spans="1:13" ht="13.5">
      <c r="A125" s="1" t="s">
        <v>176</v>
      </c>
      <c r="B125" s="1">
        <v>39</v>
      </c>
      <c r="C125" s="1">
        <v>361</v>
      </c>
      <c r="D125" s="1">
        <v>324</v>
      </c>
      <c r="E125" s="1" t="s">
        <v>652</v>
      </c>
      <c r="F125" s="1">
        <v>3066</v>
      </c>
      <c r="G125" t="s">
        <v>1120</v>
      </c>
      <c r="H125" s="1" t="s">
        <v>1121</v>
      </c>
      <c r="I125" s="1" t="s">
        <v>100</v>
      </c>
      <c r="J125" s="23">
        <v>0.04493055555555556</v>
      </c>
      <c r="K125" s="23">
        <v>0.044432870370370366</v>
      </c>
      <c r="L125" s="23">
        <v>0.023113425925925926</v>
      </c>
      <c r="M125" s="23">
        <v>0.0218287037037037</v>
      </c>
    </row>
    <row r="126" spans="1:13" ht="13.5">
      <c r="A126" s="1" t="s">
        <v>176</v>
      </c>
      <c r="B126" s="1">
        <v>40</v>
      </c>
      <c r="C126" s="1">
        <v>367</v>
      </c>
      <c r="D126" s="1">
        <v>329</v>
      </c>
      <c r="F126" s="1">
        <v>3047</v>
      </c>
      <c r="G126" t="s">
        <v>1130</v>
      </c>
      <c r="H126" s="1" t="s">
        <v>1131</v>
      </c>
      <c r="I126" s="1" t="s">
        <v>100</v>
      </c>
      <c r="J126" s="23">
        <v>0.04524305555555556</v>
      </c>
      <c r="K126" s="23">
        <v>0.04473379629629629</v>
      </c>
      <c r="L126" s="23">
        <v>0.023217592592592592</v>
      </c>
      <c r="M126" s="23">
        <v>0.022037037037037036</v>
      </c>
    </row>
    <row r="127" spans="1:13" ht="13.5">
      <c r="A127" s="1" t="s">
        <v>176</v>
      </c>
      <c r="B127" s="1">
        <v>41</v>
      </c>
      <c r="C127" s="1">
        <v>393</v>
      </c>
      <c r="D127" s="1">
        <v>350</v>
      </c>
      <c r="F127" s="1">
        <v>3004</v>
      </c>
      <c r="G127" t="s">
        <v>1175</v>
      </c>
      <c r="H127" s="1" t="s">
        <v>1176</v>
      </c>
      <c r="I127" s="1" t="s">
        <v>100</v>
      </c>
      <c r="J127" s="23">
        <v>0.04640046296296296</v>
      </c>
      <c r="K127" s="23">
        <v>0.046157407407407404</v>
      </c>
      <c r="L127" s="23">
        <v>0.022743055555555555</v>
      </c>
      <c r="M127" s="23">
        <v>0.023668981481481485</v>
      </c>
    </row>
    <row r="128" spans="1:13" ht="13.5">
      <c r="A128" s="1" t="s">
        <v>176</v>
      </c>
      <c r="B128" s="1">
        <v>42</v>
      </c>
      <c r="C128" s="1">
        <v>402</v>
      </c>
      <c r="D128" s="1">
        <v>357</v>
      </c>
      <c r="F128" s="1">
        <v>3024</v>
      </c>
      <c r="G128" t="s">
        <v>1193</v>
      </c>
      <c r="H128" s="1" t="s">
        <v>1194</v>
      </c>
      <c r="I128" s="1" t="s">
        <v>100</v>
      </c>
      <c r="J128" s="23">
        <v>0.046921296296296294</v>
      </c>
      <c r="K128" s="23">
        <v>0.04662037037037037</v>
      </c>
      <c r="L128" s="23">
        <v>0.022314814814814815</v>
      </c>
      <c r="M128" s="23">
        <v>0.02461805555555556</v>
      </c>
    </row>
    <row r="129" spans="1:13" ht="13.5">
      <c r="A129" s="1" t="s">
        <v>176</v>
      </c>
      <c r="B129" s="1">
        <v>43</v>
      </c>
      <c r="C129" s="1">
        <v>408</v>
      </c>
      <c r="D129" s="1">
        <v>361</v>
      </c>
      <c r="F129" s="1">
        <v>3002</v>
      </c>
      <c r="G129" t="s">
        <v>1205</v>
      </c>
      <c r="H129" s="1" t="s">
        <v>1206</v>
      </c>
      <c r="I129" s="1" t="s">
        <v>100</v>
      </c>
      <c r="J129" s="23">
        <v>0.04703703703703704</v>
      </c>
      <c r="K129" s="23">
        <v>0.04679398148148148</v>
      </c>
      <c r="L129" s="23">
        <v>0.019664351851851853</v>
      </c>
      <c r="M129" s="23">
        <v>0.027372685185185184</v>
      </c>
    </row>
    <row r="130" spans="1:13" ht="13.5">
      <c r="A130" s="1" t="s">
        <v>176</v>
      </c>
      <c r="B130" s="1">
        <v>44</v>
      </c>
      <c r="C130" s="1">
        <v>409</v>
      </c>
      <c r="D130" s="1">
        <v>362</v>
      </c>
      <c r="F130" s="1">
        <v>3041</v>
      </c>
      <c r="G130" t="s">
        <v>1207</v>
      </c>
      <c r="H130" s="1" t="s">
        <v>1208</v>
      </c>
      <c r="I130" s="1" t="s">
        <v>100</v>
      </c>
      <c r="J130" s="23">
        <v>0.04704861111111111</v>
      </c>
      <c r="K130" s="23">
        <v>0.046689814814814816</v>
      </c>
      <c r="L130" s="23">
        <v>0.02238425925925926</v>
      </c>
      <c r="M130" s="23">
        <v>0.024675925925925924</v>
      </c>
    </row>
    <row r="131" spans="1:13" ht="13.5">
      <c r="A131" s="1" t="s">
        <v>176</v>
      </c>
      <c r="B131" s="1">
        <v>45</v>
      </c>
      <c r="C131" s="1">
        <v>434</v>
      </c>
      <c r="D131" s="1">
        <v>382</v>
      </c>
      <c r="F131" s="1">
        <v>3020</v>
      </c>
      <c r="G131" t="s">
        <v>1254</v>
      </c>
      <c r="H131" s="1" t="s">
        <v>1255</v>
      </c>
      <c r="I131" s="1" t="s">
        <v>100</v>
      </c>
      <c r="J131" s="23">
        <v>0.04828703703703704</v>
      </c>
      <c r="K131" s="23">
        <v>0.047673611111111104</v>
      </c>
      <c r="L131" s="23">
        <v>0.02369212962962963</v>
      </c>
      <c r="M131" s="23">
        <v>0.02459490740740741</v>
      </c>
    </row>
    <row r="132" spans="1:13" ht="13.5">
      <c r="A132" s="1" t="s">
        <v>176</v>
      </c>
      <c r="B132" s="1">
        <v>46</v>
      </c>
      <c r="C132" s="1">
        <v>471</v>
      </c>
      <c r="D132" s="1">
        <v>410</v>
      </c>
      <c r="F132" s="1">
        <v>3037</v>
      </c>
      <c r="G132" t="s">
        <v>1323</v>
      </c>
      <c r="I132" s="1" t="s">
        <v>100</v>
      </c>
      <c r="J132" s="23">
        <v>0.050173611111111106</v>
      </c>
      <c r="K132" s="23">
        <v>0.04957175925925925</v>
      </c>
      <c r="L132" s="23">
        <v>0.023460648148148147</v>
      </c>
      <c r="M132" s="23">
        <v>0.026724537037037036</v>
      </c>
    </row>
    <row r="133" spans="1:13" ht="13.5">
      <c r="A133" s="1" t="s">
        <v>176</v>
      </c>
      <c r="B133" s="1">
        <v>47</v>
      </c>
      <c r="C133" s="1">
        <v>486</v>
      </c>
      <c r="D133" s="1">
        <v>422</v>
      </c>
      <c r="F133" s="1">
        <v>3022</v>
      </c>
      <c r="G133" t="s">
        <v>1350</v>
      </c>
      <c r="H133" s="1" t="s">
        <v>1351</v>
      </c>
      <c r="I133" s="1" t="s">
        <v>100</v>
      </c>
      <c r="J133" s="23">
        <v>0.05123842592592592</v>
      </c>
      <c r="K133" s="23">
        <v>0.051180555555555556</v>
      </c>
      <c r="L133" s="23">
        <v>0.02400462962962963</v>
      </c>
      <c r="M133" s="23">
        <v>0.027245370370370368</v>
      </c>
    </row>
    <row r="134" spans="1:13" ht="13.5">
      <c r="A134" s="1" t="s">
        <v>176</v>
      </c>
      <c r="B134" s="1">
        <v>48</v>
      </c>
      <c r="C134" s="1">
        <v>496</v>
      </c>
      <c r="D134" s="1">
        <v>431</v>
      </c>
      <c r="F134" s="1">
        <v>3040</v>
      </c>
      <c r="G134" t="s">
        <v>1370</v>
      </c>
      <c r="H134" s="1" t="s">
        <v>1371</v>
      </c>
      <c r="I134" s="1" t="s">
        <v>100</v>
      </c>
      <c r="J134" s="23">
        <v>0.051736111111111115</v>
      </c>
      <c r="K134" s="23">
        <v>0.051053240740740746</v>
      </c>
      <c r="L134" s="23">
        <v>0.024386574074074074</v>
      </c>
      <c r="M134" s="23">
        <v>0.02736111111111111</v>
      </c>
    </row>
    <row r="135" spans="1:13" ht="13.5">
      <c r="A135" s="1" t="s">
        <v>176</v>
      </c>
      <c r="B135" s="1">
        <v>49</v>
      </c>
      <c r="C135" s="1">
        <v>502</v>
      </c>
      <c r="D135" s="1">
        <v>436</v>
      </c>
      <c r="F135" s="1">
        <v>3032</v>
      </c>
      <c r="G135" t="s">
        <v>1382</v>
      </c>
      <c r="H135" s="1" t="s">
        <v>1383</v>
      </c>
      <c r="I135" s="1" t="s">
        <v>100</v>
      </c>
      <c r="J135" s="23">
        <v>0.05197916666666667</v>
      </c>
      <c r="K135" s="23">
        <v>0.05123842592592592</v>
      </c>
      <c r="L135" s="23">
        <v>0.026064814814814815</v>
      </c>
      <c r="M135" s="23">
        <v>0.025914351851851855</v>
      </c>
    </row>
    <row r="136" spans="1:13" ht="13.5">
      <c r="A136" s="1" t="s">
        <v>176</v>
      </c>
      <c r="B136" s="1">
        <v>50</v>
      </c>
      <c r="C136" s="1">
        <v>510</v>
      </c>
      <c r="D136" s="1">
        <v>441</v>
      </c>
      <c r="F136" s="1">
        <v>3033</v>
      </c>
      <c r="G136" t="s">
        <v>1394</v>
      </c>
      <c r="H136" s="1" t="s">
        <v>1395</v>
      </c>
      <c r="I136" s="1" t="s">
        <v>100</v>
      </c>
      <c r="J136" s="23">
        <v>0.052638888888888895</v>
      </c>
      <c r="K136" s="23">
        <v>0.051898148148148145</v>
      </c>
      <c r="L136" s="23">
        <v>0.026053240740740738</v>
      </c>
      <c r="M136" s="23">
        <v>0.026585648148148146</v>
      </c>
    </row>
    <row r="137" spans="1:13" ht="13.5">
      <c r="A137" s="1" t="s">
        <v>176</v>
      </c>
      <c r="B137" s="1">
        <v>51</v>
      </c>
      <c r="C137" s="1">
        <v>515</v>
      </c>
      <c r="D137" s="1">
        <v>445</v>
      </c>
      <c r="F137" s="1">
        <v>3003</v>
      </c>
      <c r="G137" t="s">
        <v>1404</v>
      </c>
      <c r="H137" s="1" t="s">
        <v>1405</v>
      </c>
      <c r="I137" s="1" t="s">
        <v>100</v>
      </c>
      <c r="J137" s="23">
        <v>0.052800925925925925</v>
      </c>
      <c r="K137" s="23">
        <v>0.05254629629629629</v>
      </c>
      <c r="L137" s="23">
        <v>0.025486111111111112</v>
      </c>
      <c r="M137" s="23">
        <v>0.027314814814814816</v>
      </c>
    </row>
    <row r="138" spans="1:13" ht="13.5">
      <c r="A138" s="1" t="s">
        <v>176</v>
      </c>
      <c r="B138" s="1">
        <v>52</v>
      </c>
      <c r="C138" s="1">
        <v>535</v>
      </c>
      <c r="D138" s="1">
        <v>461</v>
      </c>
      <c r="F138" s="1">
        <v>3027</v>
      </c>
      <c r="G138" t="s">
        <v>1440</v>
      </c>
      <c r="I138" s="1" t="s">
        <v>100</v>
      </c>
      <c r="J138" s="23">
        <v>0.054641203703703706</v>
      </c>
      <c r="K138" s="23">
        <v>0.05457175925925926</v>
      </c>
      <c r="L138" s="23">
        <v>0.024560185185185185</v>
      </c>
      <c r="M138" s="23">
        <v>0.03009259259259259</v>
      </c>
    </row>
    <row r="139" spans="1:13" ht="13.5">
      <c r="A139" s="1" t="s">
        <v>176</v>
      </c>
      <c r="B139" s="1">
        <v>53</v>
      </c>
      <c r="C139" s="1">
        <v>550</v>
      </c>
      <c r="D139" s="1">
        <v>472</v>
      </c>
      <c r="F139" s="1">
        <v>3035</v>
      </c>
      <c r="G139" t="s">
        <v>1469</v>
      </c>
      <c r="I139" s="1" t="s">
        <v>100</v>
      </c>
      <c r="J139" s="23">
        <v>0.055405092592592596</v>
      </c>
      <c r="K139" s="23">
        <v>0.05480324074074074</v>
      </c>
      <c r="L139" s="23">
        <v>0.027303240740740743</v>
      </c>
      <c r="M139" s="23">
        <v>0.028113425925925927</v>
      </c>
    </row>
    <row r="140" spans="1:13" ht="13.5">
      <c r="A140" s="1" t="s">
        <v>176</v>
      </c>
      <c r="B140" s="1">
        <v>54</v>
      </c>
      <c r="C140" s="1">
        <v>552</v>
      </c>
      <c r="D140" s="1">
        <v>473</v>
      </c>
      <c r="F140" s="1">
        <v>3014</v>
      </c>
      <c r="G140" t="s">
        <v>1472</v>
      </c>
      <c r="H140" s="1" t="s">
        <v>1473</v>
      </c>
      <c r="I140" s="1" t="s">
        <v>100</v>
      </c>
      <c r="J140" s="23">
        <v>0.055567129629629626</v>
      </c>
      <c r="K140" s="23">
        <v>0.05516203703703704</v>
      </c>
      <c r="L140" s="23">
        <v>0.028171296296296302</v>
      </c>
      <c r="M140" s="23">
        <v>0.027407407407407408</v>
      </c>
    </row>
    <row r="141" spans="1:13" ht="13.5">
      <c r="A141" s="1" t="s">
        <v>176</v>
      </c>
      <c r="B141" s="1">
        <v>55</v>
      </c>
      <c r="C141" s="1">
        <v>564</v>
      </c>
      <c r="D141" s="1">
        <v>483</v>
      </c>
      <c r="F141" s="1">
        <v>3025</v>
      </c>
      <c r="G141" t="s">
        <v>1495</v>
      </c>
      <c r="H141" s="1" t="s">
        <v>1496</v>
      </c>
      <c r="I141" s="1" t="s">
        <v>100</v>
      </c>
      <c r="J141" s="23">
        <v>0.0566087962962963</v>
      </c>
      <c r="K141" s="23">
        <v>0.05591435185185185</v>
      </c>
      <c r="L141" s="23">
        <v>0.02736111111111111</v>
      </c>
      <c r="M141" s="23">
        <v>0.02925925925925926</v>
      </c>
    </row>
    <row r="142" spans="1:11" ht="13.5">
      <c r="A142" s="1" t="s">
        <v>176</v>
      </c>
      <c r="B142" s="1">
        <v>56</v>
      </c>
      <c r="C142" s="1">
        <v>575</v>
      </c>
      <c r="D142" s="1">
        <v>493</v>
      </c>
      <c r="F142" s="1">
        <v>3059</v>
      </c>
      <c r="G142" t="s">
        <v>1516</v>
      </c>
      <c r="H142" s="1" t="s">
        <v>1517</v>
      </c>
      <c r="I142" s="1" t="s">
        <v>100</v>
      </c>
      <c r="J142" s="23">
        <v>0.05722222222222222</v>
      </c>
      <c r="K142" s="23">
        <v>0.05658564814814815</v>
      </c>
    </row>
    <row r="143" spans="1:13" ht="13.5">
      <c r="A143" s="1" t="s">
        <v>176</v>
      </c>
      <c r="B143" s="1">
        <v>57</v>
      </c>
      <c r="C143" s="1">
        <v>602</v>
      </c>
      <c r="D143" s="1">
        <v>514</v>
      </c>
      <c r="F143" s="1">
        <v>3065</v>
      </c>
      <c r="G143" t="s">
        <v>1569</v>
      </c>
      <c r="H143" s="1" t="s">
        <v>1570</v>
      </c>
      <c r="I143" s="1" t="s">
        <v>100</v>
      </c>
      <c r="J143" s="23">
        <v>0.05931712962962963</v>
      </c>
      <c r="K143" s="23">
        <v>0.05898148148148149</v>
      </c>
      <c r="L143" s="23">
        <v>0.029861111111111113</v>
      </c>
      <c r="M143" s="23">
        <v>0.029456018518518517</v>
      </c>
    </row>
    <row r="144" spans="1:13" ht="13.5">
      <c r="A144" s="1" t="s">
        <v>176</v>
      </c>
      <c r="B144" s="1">
        <v>58</v>
      </c>
      <c r="C144" s="1">
        <v>630</v>
      </c>
      <c r="D144" s="1">
        <v>532</v>
      </c>
      <c r="F144" s="1">
        <v>3051</v>
      </c>
      <c r="G144" t="s">
        <v>1622</v>
      </c>
      <c r="H144" s="1" t="s">
        <v>1623</v>
      </c>
      <c r="I144" s="1" t="s">
        <v>100</v>
      </c>
      <c r="J144" s="23">
        <v>0.06376157407407407</v>
      </c>
      <c r="K144" s="23">
        <v>0.06311342592592593</v>
      </c>
      <c r="L144" s="23">
        <v>0.031956018518518516</v>
      </c>
      <c r="M144" s="23">
        <v>0.03181712962962963</v>
      </c>
    </row>
    <row r="145" spans="1:13" ht="13.5">
      <c r="A145" s="1" t="s">
        <v>176</v>
      </c>
      <c r="B145" s="1">
        <v>59</v>
      </c>
      <c r="C145" s="1">
        <v>631</v>
      </c>
      <c r="D145" s="1">
        <v>533</v>
      </c>
      <c r="F145" s="1">
        <v>3017</v>
      </c>
      <c r="G145" t="s">
        <v>1624</v>
      </c>
      <c r="H145" s="1" t="s">
        <v>1625</v>
      </c>
      <c r="I145" s="1" t="s">
        <v>100</v>
      </c>
      <c r="J145" s="23">
        <v>0.06436342592592592</v>
      </c>
      <c r="K145" s="23">
        <v>0.06386574074074074</v>
      </c>
      <c r="L145" s="23">
        <v>0.032233796296296295</v>
      </c>
      <c r="M145" s="23">
        <v>0.032129629629629626</v>
      </c>
    </row>
    <row r="146" spans="1:13" ht="13.5">
      <c r="A146" s="1" t="s">
        <v>76</v>
      </c>
      <c r="B146" s="1">
        <v>1</v>
      </c>
      <c r="C146" s="1">
        <v>10</v>
      </c>
      <c r="D146" s="1">
        <v>10</v>
      </c>
      <c r="F146" s="1">
        <v>4093</v>
      </c>
      <c r="G146" t="s">
        <v>293</v>
      </c>
      <c r="H146" s="1" t="s">
        <v>294</v>
      </c>
      <c r="I146" s="1" t="s">
        <v>100</v>
      </c>
      <c r="J146" s="23">
        <v>0.029143518518518517</v>
      </c>
      <c r="K146" s="23">
        <v>0.029143518518518517</v>
      </c>
      <c r="L146" s="23">
        <v>0.014965277777777779</v>
      </c>
      <c r="M146" s="23">
        <v>0.014189814814814815</v>
      </c>
    </row>
    <row r="147" spans="1:13" ht="13.5">
      <c r="A147" s="1" t="s">
        <v>76</v>
      </c>
      <c r="B147" s="1">
        <v>2</v>
      </c>
      <c r="C147" s="1">
        <v>16</v>
      </c>
      <c r="D147" s="1">
        <v>16</v>
      </c>
      <c r="E147" s="1" t="s">
        <v>652</v>
      </c>
      <c r="F147" s="1">
        <v>4027</v>
      </c>
      <c r="G147" t="s">
        <v>74</v>
      </c>
      <c r="H147" s="1" t="s">
        <v>203</v>
      </c>
      <c r="I147" s="1" t="s">
        <v>100</v>
      </c>
      <c r="J147" s="23">
        <v>0.02981481481481481</v>
      </c>
      <c r="K147" s="23">
        <v>0.02980324074074074</v>
      </c>
      <c r="L147" s="23">
        <v>0.015324074074074073</v>
      </c>
      <c r="M147" s="23">
        <v>0.014490740740740742</v>
      </c>
    </row>
    <row r="148" spans="1:13" ht="13.5">
      <c r="A148" s="1" t="s">
        <v>76</v>
      </c>
      <c r="B148" s="1">
        <v>3</v>
      </c>
      <c r="C148" s="1">
        <v>18</v>
      </c>
      <c r="D148" s="1">
        <v>18</v>
      </c>
      <c r="E148" s="1" t="s">
        <v>652</v>
      </c>
      <c r="F148" s="1">
        <v>4054</v>
      </c>
      <c r="G148" t="s">
        <v>325</v>
      </c>
      <c r="H148" s="1" t="s">
        <v>326</v>
      </c>
      <c r="I148" s="1" t="s">
        <v>100</v>
      </c>
      <c r="J148" s="23">
        <v>0.030011574074074076</v>
      </c>
      <c r="K148" s="23">
        <v>0.029930555555555557</v>
      </c>
      <c r="L148" s="23">
        <v>0.01542824074074074</v>
      </c>
      <c r="M148" s="23">
        <v>0.014583333333333332</v>
      </c>
    </row>
    <row r="149" spans="1:13" ht="13.5">
      <c r="A149" s="1" t="s">
        <v>76</v>
      </c>
      <c r="B149" s="1">
        <v>4</v>
      </c>
      <c r="C149" s="1">
        <v>21</v>
      </c>
      <c r="D149" s="1">
        <v>21</v>
      </c>
      <c r="F149" s="1">
        <v>4030</v>
      </c>
      <c r="G149" t="s">
        <v>396</v>
      </c>
      <c r="H149" s="1" t="s">
        <v>397</v>
      </c>
      <c r="I149" s="1" t="s">
        <v>100</v>
      </c>
      <c r="J149" s="23">
        <v>0.03027777777777778</v>
      </c>
      <c r="K149" s="23">
        <v>0.03026620370370371</v>
      </c>
      <c r="L149" s="23">
        <v>0.015509259259259257</v>
      </c>
      <c r="M149" s="23">
        <v>0.01476851851851852</v>
      </c>
    </row>
    <row r="150" spans="1:13" ht="13.5">
      <c r="A150" s="1" t="s">
        <v>76</v>
      </c>
      <c r="B150" s="1">
        <v>5</v>
      </c>
      <c r="C150" s="1">
        <v>27</v>
      </c>
      <c r="D150" s="1">
        <v>27</v>
      </c>
      <c r="E150" s="1" t="s">
        <v>652</v>
      </c>
      <c r="F150" s="1">
        <v>4090</v>
      </c>
      <c r="G150" t="s">
        <v>329</v>
      </c>
      <c r="H150" s="1" t="s">
        <v>330</v>
      </c>
      <c r="I150" s="1" t="s">
        <v>100</v>
      </c>
      <c r="J150" s="23">
        <v>0.030694444444444444</v>
      </c>
      <c r="K150" s="23">
        <v>0.03068287037037037</v>
      </c>
      <c r="L150" s="23">
        <v>0.015694444444444445</v>
      </c>
      <c r="M150" s="23">
        <v>0.015000000000000001</v>
      </c>
    </row>
    <row r="151" spans="1:13" ht="13.5">
      <c r="A151" s="1" t="s">
        <v>76</v>
      </c>
      <c r="B151" s="1">
        <v>6</v>
      </c>
      <c r="C151" s="1">
        <v>28</v>
      </c>
      <c r="D151" s="1">
        <v>28</v>
      </c>
      <c r="E151" s="1" t="s">
        <v>652</v>
      </c>
      <c r="F151" s="1">
        <v>4082</v>
      </c>
      <c r="G151" t="s">
        <v>333</v>
      </c>
      <c r="H151" s="1" t="s">
        <v>334</v>
      </c>
      <c r="I151" s="1" t="s">
        <v>100</v>
      </c>
      <c r="J151" s="23">
        <v>0.03078703703703704</v>
      </c>
      <c r="K151" s="23">
        <v>0.03078703703703704</v>
      </c>
      <c r="L151" s="23">
        <v>0.015787037037037037</v>
      </c>
      <c r="M151" s="23">
        <v>0.015000000000000001</v>
      </c>
    </row>
    <row r="152" spans="1:13" ht="13.5">
      <c r="A152" s="1" t="s">
        <v>76</v>
      </c>
      <c r="B152" s="1">
        <v>7</v>
      </c>
      <c r="C152" s="1">
        <v>31</v>
      </c>
      <c r="D152" s="1">
        <v>31</v>
      </c>
      <c r="E152" s="1" t="s">
        <v>652</v>
      </c>
      <c r="F152" s="1">
        <v>4073</v>
      </c>
      <c r="G152" t="s">
        <v>337</v>
      </c>
      <c r="H152" s="1" t="s">
        <v>338</v>
      </c>
      <c r="I152" s="1" t="s">
        <v>100</v>
      </c>
      <c r="J152" s="23">
        <v>0.030937499999999996</v>
      </c>
      <c r="K152" s="23">
        <v>0.030925925925925926</v>
      </c>
      <c r="L152" s="23">
        <v>0.015810185185185184</v>
      </c>
      <c r="M152" s="23">
        <v>0.01513888888888889</v>
      </c>
    </row>
    <row r="153" spans="1:13" ht="13.5">
      <c r="A153" s="1" t="s">
        <v>76</v>
      </c>
      <c r="B153" s="1">
        <v>8</v>
      </c>
      <c r="C153" s="1">
        <v>32</v>
      </c>
      <c r="D153" s="1">
        <v>32</v>
      </c>
      <c r="F153" s="1">
        <v>4023</v>
      </c>
      <c r="G153" t="s">
        <v>400</v>
      </c>
      <c r="H153" s="1" t="s">
        <v>401</v>
      </c>
      <c r="I153" s="1" t="s">
        <v>100</v>
      </c>
      <c r="J153" s="23">
        <v>0.030972222222222224</v>
      </c>
      <c r="K153" s="23">
        <v>0.03079861111111111</v>
      </c>
      <c r="L153" s="23">
        <v>0.015381944444444443</v>
      </c>
      <c r="M153" s="23">
        <v>0.015590277777777778</v>
      </c>
    </row>
    <row r="154" spans="1:13" ht="13.5">
      <c r="A154" s="1" t="s">
        <v>76</v>
      </c>
      <c r="B154" s="1">
        <v>9</v>
      </c>
      <c r="C154" s="1">
        <v>34</v>
      </c>
      <c r="D154" s="1">
        <v>34</v>
      </c>
      <c r="F154" s="1">
        <v>4035</v>
      </c>
      <c r="G154" t="s">
        <v>404</v>
      </c>
      <c r="H154" s="1" t="s">
        <v>405</v>
      </c>
      <c r="I154" s="1" t="s">
        <v>100</v>
      </c>
      <c r="J154" s="23">
        <v>0.031018518518518515</v>
      </c>
      <c r="K154" s="23">
        <v>0.03099537037037037</v>
      </c>
      <c r="L154" s="23">
        <v>0.01570601851851852</v>
      </c>
      <c r="M154" s="23">
        <v>0.0153125</v>
      </c>
    </row>
    <row r="155" spans="1:13" ht="13.5">
      <c r="A155" s="1" t="s">
        <v>76</v>
      </c>
      <c r="B155" s="1">
        <v>10</v>
      </c>
      <c r="C155" s="1">
        <v>37</v>
      </c>
      <c r="D155" s="1">
        <v>37</v>
      </c>
      <c r="E155" s="1" t="s">
        <v>652</v>
      </c>
      <c r="F155" s="1">
        <v>4045</v>
      </c>
      <c r="G155" t="s">
        <v>341</v>
      </c>
      <c r="H155" s="1" t="s">
        <v>342</v>
      </c>
      <c r="I155" s="1" t="s">
        <v>100</v>
      </c>
      <c r="J155" s="23">
        <v>0.03127314814814815</v>
      </c>
      <c r="K155" s="23">
        <v>0.031145833333333334</v>
      </c>
      <c r="L155" s="23">
        <v>0.01605324074074074</v>
      </c>
      <c r="M155" s="23">
        <v>0.015231481481481483</v>
      </c>
    </row>
    <row r="156" spans="1:13" ht="13.5">
      <c r="A156" s="1" t="s">
        <v>76</v>
      </c>
      <c r="B156" s="1">
        <v>11</v>
      </c>
      <c r="C156" s="1">
        <v>38</v>
      </c>
      <c r="D156" s="1">
        <v>38</v>
      </c>
      <c r="E156" s="1" t="s">
        <v>652</v>
      </c>
      <c r="F156" s="1">
        <v>4008</v>
      </c>
      <c r="G156" t="s">
        <v>239</v>
      </c>
      <c r="H156" s="1" t="s">
        <v>240</v>
      </c>
      <c r="I156" s="1" t="s">
        <v>100</v>
      </c>
      <c r="J156" s="23">
        <v>0.03127314814814815</v>
      </c>
      <c r="K156" s="23">
        <v>0.031261574074074074</v>
      </c>
      <c r="L156" s="23">
        <v>0.015486111111111112</v>
      </c>
      <c r="M156" s="23">
        <v>0.015787037037037037</v>
      </c>
    </row>
    <row r="157" spans="1:13" ht="13.5">
      <c r="A157" s="1" t="s">
        <v>76</v>
      </c>
      <c r="B157" s="1">
        <v>12</v>
      </c>
      <c r="C157" s="1">
        <v>41</v>
      </c>
      <c r="D157" s="1">
        <v>41</v>
      </c>
      <c r="F157" s="1">
        <v>4009</v>
      </c>
      <c r="G157" t="s">
        <v>656</v>
      </c>
      <c r="H157" s="1" t="s">
        <v>657</v>
      </c>
      <c r="I157" s="1" t="s">
        <v>100</v>
      </c>
      <c r="J157" s="23">
        <v>0.031516203703703706</v>
      </c>
      <c r="K157" s="23">
        <v>0.031481481481481485</v>
      </c>
      <c r="L157" s="23">
        <v>0.015636574074074074</v>
      </c>
      <c r="M157" s="23">
        <v>0.015891203703703703</v>
      </c>
    </row>
    <row r="158" spans="1:13" ht="13.5">
      <c r="A158" s="1" t="s">
        <v>76</v>
      </c>
      <c r="B158" s="1">
        <v>13</v>
      </c>
      <c r="C158" s="1">
        <v>42</v>
      </c>
      <c r="D158" s="1">
        <v>42</v>
      </c>
      <c r="E158" s="1" t="s">
        <v>652</v>
      </c>
      <c r="F158" s="1">
        <v>4085</v>
      </c>
      <c r="G158" t="s">
        <v>345</v>
      </c>
      <c r="H158" s="1" t="s">
        <v>346</v>
      </c>
      <c r="I158" s="1" t="s">
        <v>100</v>
      </c>
      <c r="J158" s="23">
        <v>0.03155092592592592</v>
      </c>
      <c r="K158" s="23">
        <v>0.03155092592592592</v>
      </c>
      <c r="L158" s="23">
        <v>0.01615740740740741</v>
      </c>
      <c r="M158" s="23">
        <v>0.015405092592592593</v>
      </c>
    </row>
    <row r="159" spans="1:13" ht="13.5">
      <c r="A159" s="1" t="s">
        <v>76</v>
      </c>
      <c r="B159" s="1">
        <v>14</v>
      </c>
      <c r="C159" s="1">
        <v>45</v>
      </c>
      <c r="D159" s="1">
        <v>45</v>
      </c>
      <c r="E159" s="1" t="s">
        <v>652</v>
      </c>
      <c r="F159" s="1">
        <v>4006</v>
      </c>
      <c r="G159" t="s">
        <v>72</v>
      </c>
      <c r="H159" s="1" t="s">
        <v>73</v>
      </c>
      <c r="I159" s="1" t="s">
        <v>100</v>
      </c>
      <c r="J159" s="23">
        <v>0.031712962962962964</v>
      </c>
      <c r="K159" s="23">
        <v>0.03155092592592592</v>
      </c>
      <c r="L159" s="23">
        <v>0.016898148148148148</v>
      </c>
      <c r="M159" s="23">
        <v>0.014814814814814814</v>
      </c>
    </row>
    <row r="160" spans="1:13" ht="13.5">
      <c r="A160" s="1" t="s">
        <v>76</v>
      </c>
      <c r="B160" s="1">
        <v>15</v>
      </c>
      <c r="C160" s="1">
        <v>47</v>
      </c>
      <c r="D160" s="1">
        <v>47</v>
      </c>
      <c r="F160" s="1">
        <v>4104</v>
      </c>
      <c r="G160" t="s">
        <v>658</v>
      </c>
      <c r="H160" s="1" t="s">
        <v>659</v>
      </c>
      <c r="I160" s="1" t="s">
        <v>100</v>
      </c>
      <c r="J160" s="23">
        <v>0.03189814814814815</v>
      </c>
      <c r="K160" s="23">
        <v>0.03175925925925926</v>
      </c>
      <c r="L160" s="23">
        <v>0.01628472222222222</v>
      </c>
      <c r="M160" s="23">
        <v>0.015625</v>
      </c>
    </row>
    <row r="161" spans="1:13" ht="13.5">
      <c r="A161" s="1" t="s">
        <v>76</v>
      </c>
      <c r="B161" s="1">
        <v>16</v>
      </c>
      <c r="C161" s="1">
        <v>50</v>
      </c>
      <c r="D161" s="1">
        <v>50</v>
      </c>
      <c r="F161" s="1">
        <v>4098</v>
      </c>
      <c r="G161" t="s">
        <v>660</v>
      </c>
      <c r="I161" s="1" t="s">
        <v>100</v>
      </c>
      <c r="J161" s="23">
        <v>0.03199074074074074</v>
      </c>
      <c r="K161" s="23">
        <v>0.03193287037037037</v>
      </c>
      <c r="L161" s="23">
        <v>0.015833333333333335</v>
      </c>
      <c r="M161" s="23">
        <v>0.01615740740740741</v>
      </c>
    </row>
    <row r="162" spans="1:13" ht="13.5">
      <c r="A162" s="1" t="s">
        <v>76</v>
      </c>
      <c r="B162" s="1">
        <v>17</v>
      </c>
      <c r="C162" s="1">
        <v>52</v>
      </c>
      <c r="D162" s="1">
        <v>52</v>
      </c>
      <c r="E162" s="1" t="s">
        <v>652</v>
      </c>
      <c r="F162" s="1">
        <v>4034</v>
      </c>
      <c r="G162" t="s">
        <v>350</v>
      </c>
      <c r="H162" s="1" t="s">
        <v>351</v>
      </c>
      <c r="I162" s="1" t="s">
        <v>100</v>
      </c>
      <c r="J162" s="23">
        <v>0.03204861111111111</v>
      </c>
      <c r="K162" s="23">
        <v>0.03196759259259259</v>
      </c>
      <c r="L162" s="23">
        <v>0.016527777777777777</v>
      </c>
      <c r="M162" s="23">
        <v>0.015520833333333333</v>
      </c>
    </row>
    <row r="163" spans="1:13" ht="13.5">
      <c r="A163" s="1" t="s">
        <v>76</v>
      </c>
      <c r="B163" s="1">
        <v>18</v>
      </c>
      <c r="C163" s="1">
        <v>58</v>
      </c>
      <c r="D163" s="1">
        <v>57</v>
      </c>
      <c r="F163" s="1">
        <v>4110</v>
      </c>
      <c r="G163" t="s">
        <v>665</v>
      </c>
      <c r="I163" s="1" t="s">
        <v>100</v>
      </c>
      <c r="J163" s="23">
        <v>0.032407407407407406</v>
      </c>
      <c r="K163" s="23">
        <v>0.032326388888888884</v>
      </c>
      <c r="L163" s="23">
        <v>0.016631944444444446</v>
      </c>
      <c r="M163" s="23">
        <v>0.015787037037037037</v>
      </c>
    </row>
    <row r="164" spans="1:13" ht="13.5">
      <c r="A164" s="1" t="s">
        <v>76</v>
      </c>
      <c r="B164" s="1">
        <v>19</v>
      </c>
      <c r="C164" s="1">
        <v>60</v>
      </c>
      <c r="D164" s="1">
        <v>59</v>
      </c>
      <c r="E164" s="1" t="s">
        <v>652</v>
      </c>
      <c r="F164" s="1">
        <v>4088</v>
      </c>
      <c r="G164" t="s">
        <v>666</v>
      </c>
      <c r="H164" s="1" t="s">
        <v>667</v>
      </c>
      <c r="I164" s="1" t="s">
        <v>100</v>
      </c>
      <c r="J164" s="23">
        <v>0.032499999999999994</v>
      </c>
      <c r="K164" s="23">
        <v>0.032407407407407406</v>
      </c>
      <c r="L164" s="23">
        <v>0.016689814814814817</v>
      </c>
      <c r="M164" s="23">
        <v>0.015810185185185184</v>
      </c>
    </row>
    <row r="165" spans="1:13" ht="13.5">
      <c r="A165" s="1" t="s">
        <v>76</v>
      </c>
      <c r="B165" s="1">
        <v>20</v>
      </c>
      <c r="C165" s="1">
        <v>71</v>
      </c>
      <c r="D165" s="1">
        <v>70</v>
      </c>
      <c r="F165" s="1">
        <v>4048</v>
      </c>
      <c r="G165" t="s">
        <v>674</v>
      </c>
      <c r="H165" s="1" t="s">
        <v>675</v>
      </c>
      <c r="I165" s="1" t="s">
        <v>100</v>
      </c>
      <c r="J165" s="23">
        <v>0.03311342592592593</v>
      </c>
      <c r="K165" s="23">
        <v>0.03310185185185185</v>
      </c>
      <c r="L165" s="23">
        <v>0.016655092592592593</v>
      </c>
      <c r="M165" s="23">
        <v>0.016458333333333332</v>
      </c>
    </row>
    <row r="166" spans="1:13" ht="13.5">
      <c r="A166" s="1" t="s">
        <v>76</v>
      </c>
      <c r="B166" s="1">
        <v>21</v>
      </c>
      <c r="C166" s="1">
        <v>77</v>
      </c>
      <c r="D166" s="1">
        <v>75</v>
      </c>
      <c r="E166" s="1" t="s">
        <v>652</v>
      </c>
      <c r="F166" s="1">
        <v>4084</v>
      </c>
      <c r="G166" t="s">
        <v>678</v>
      </c>
      <c r="H166" s="1" t="s">
        <v>679</v>
      </c>
      <c r="I166" s="1" t="s">
        <v>100</v>
      </c>
      <c r="J166" s="23">
        <v>0.03329861111111111</v>
      </c>
      <c r="K166" s="23">
        <v>0.03318287037037037</v>
      </c>
      <c r="L166" s="23">
        <v>0.017314814814814814</v>
      </c>
      <c r="M166" s="23">
        <v>0.015983796296296295</v>
      </c>
    </row>
    <row r="167" spans="1:13" ht="13.5">
      <c r="A167" s="1" t="s">
        <v>76</v>
      </c>
      <c r="B167" s="1">
        <v>22</v>
      </c>
      <c r="C167" s="1">
        <v>78</v>
      </c>
      <c r="D167" s="1">
        <v>76</v>
      </c>
      <c r="E167" s="1" t="s">
        <v>652</v>
      </c>
      <c r="F167" s="1">
        <v>4026</v>
      </c>
      <c r="G167" t="s">
        <v>680</v>
      </c>
      <c r="H167" s="1" t="s">
        <v>681</v>
      </c>
      <c r="I167" s="1" t="s">
        <v>100</v>
      </c>
      <c r="J167" s="23">
        <v>0.03332175925925926</v>
      </c>
      <c r="K167" s="23">
        <v>0.03328703703703704</v>
      </c>
      <c r="L167" s="23">
        <v>0.016585648148148148</v>
      </c>
      <c r="M167" s="23">
        <v>0.016747685185185185</v>
      </c>
    </row>
    <row r="168" spans="1:13" ht="13.5">
      <c r="A168" s="1" t="s">
        <v>76</v>
      </c>
      <c r="B168" s="1">
        <v>23</v>
      </c>
      <c r="C168" s="1">
        <v>79</v>
      </c>
      <c r="D168" s="1">
        <v>77</v>
      </c>
      <c r="F168" s="1">
        <v>4064</v>
      </c>
      <c r="G168" t="s">
        <v>682</v>
      </c>
      <c r="I168" s="1" t="s">
        <v>100</v>
      </c>
      <c r="J168" s="23">
        <v>0.03335648148148148</v>
      </c>
      <c r="K168" s="23">
        <v>0.03328703703703704</v>
      </c>
      <c r="L168" s="23">
        <v>0.017106481481481483</v>
      </c>
      <c r="M168" s="23">
        <v>0.016249999999999997</v>
      </c>
    </row>
    <row r="169" spans="1:13" ht="13.5">
      <c r="A169" s="1" t="s">
        <v>76</v>
      </c>
      <c r="B169" s="1">
        <v>24</v>
      </c>
      <c r="C169" s="1">
        <v>82</v>
      </c>
      <c r="D169" s="1">
        <v>80</v>
      </c>
      <c r="F169" s="1">
        <v>4094</v>
      </c>
      <c r="G169" t="s">
        <v>685</v>
      </c>
      <c r="H169" s="1" t="s">
        <v>686</v>
      </c>
      <c r="I169" s="1" t="s">
        <v>100</v>
      </c>
      <c r="J169" s="23">
        <v>0.03357638888888889</v>
      </c>
      <c r="K169" s="23">
        <v>0.03351851851851852</v>
      </c>
      <c r="L169" s="23">
        <v>0.016481481481481482</v>
      </c>
      <c r="M169" s="23">
        <v>0.017106481481481483</v>
      </c>
    </row>
    <row r="170" spans="1:13" ht="13.5">
      <c r="A170" s="1" t="s">
        <v>76</v>
      </c>
      <c r="B170" s="1">
        <v>25</v>
      </c>
      <c r="C170" s="1">
        <v>83</v>
      </c>
      <c r="D170" s="1">
        <v>81</v>
      </c>
      <c r="E170" s="1" t="s">
        <v>652</v>
      </c>
      <c r="F170" s="1">
        <v>4111</v>
      </c>
      <c r="G170" t="s">
        <v>687</v>
      </c>
      <c r="H170" s="1" t="s">
        <v>688</v>
      </c>
      <c r="I170" s="1" t="s">
        <v>100</v>
      </c>
      <c r="J170" s="23">
        <v>0.03357638888888889</v>
      </c>
      <c r="K170" s="23">
        <v>0.033368055555555554</v>
      </c>
      <c r="L170" s="23">
        <v>0.017233796296296296</v>
      </c>
      <c r="M170" s="23">
        <v>0.016354166666666666</v>
      </c>
    </row>
    <row r="171" spans="1:13" ht="13.5">
      <c r="A171" s="1" t="s">
        <v>76</v>
      </c>
      <c r="B171" s="1">
        <v>26</v>
      </c>
      <c r="C171" s="1">
        <v>84</v>
      </c>
      <c r="D171" s="1">
        <v>82</v>
      </c>
      <c r="E171" s="1" t="s">
        <v>652</v>
      </c>
      <c r="F171" s="1">
        <v>4091</v>
      </c>
      <c r="G171" t="s">
        <v>689</v>
      </c>
      <c r="H171" s="1" t="s">
        <v>690</v>
      </c>
      <c r="I171" s="1" t="s">
        <v>100</v>
      </c>
      <c r="J171" s="23">
        <v>0.03362268518518518</v>
      </c>
      <c r="K171" s="23">
        <v>0.033553240740740745</v>
      </c>
      <c r="L171" s="23">
        <v>0.017256944444444446</v>
      </c>
      <c r="M171" s="23">
        <v>0.016377314814814813</v>
      </c>
    </row>
    <row r="172" spans="1:13" ht="13.5">
      <c r="A172" s="1" t="s">
        <v>76</v>
      </c>
      <c r="B172" s="1">
        <v>27</v>
      </c>
      <c r="C172" s="1">
        <v>92</v>
      </c>
      <c r="D172" s="1">
        <v>90</v>
      </c>
      <c r="F172" s="1">
        <v>4020</v>
      </c>
      <c r="G172" t="s">
        <v>695</v>
      </c>
      <c r="I172" s="1" t="s">
        <v>100</v>
      </c>
      <c r="J172" s="23">
        <v>0.0341087962962963</v>
      </c>
      <c r="K172" s="23">
        <v>0.03395833333333333</v>
      </c>
      <c r="L172" s="23">
        <v>0.01765046296296296</v>
      </c>
      <c r="M172" s="23">
        <v>0.016458333333333332</v>
      </c>
    </row>
    <row r="173" spans="1:13" ht="13.5">
      <c r="A173" s="1" t="s">
        <v>76</v>
      </c>
      <c r="B173" s="1">
        <v>28</v>
      </c>
      <c r="C173" s="1">
        <v>98</v>
      </c>
      <c r="D173" s="1">
        <v>96</v>
      </c>
      <c r="E173" s="1" t="s">
        <v>652</v>
      </c>
      <c r="F173" s="1">
        <v>4071</v>
      </c>
      <c r="G173" t="s">
        <v>702</v>
      </c>
      <c r="H173" s="1" t="s">
        <v>703</v>
      </c>
      <c r="I173" s="1" t="s">
        <v>100</v>
      </c>
      <c r="J173" s="23">
        <v>0.03436342592592593</v>
      </c>
      <c r="K173" s="23">
        <v>0.03424768518518519</v>
      </c>
      <c r="L173" s="23">
        <v>0.01765046296296296</v>
      </c>
      <c r="M173" s="23">
        <v>0.016724537037037034</v>
      </c>
    </row>
    <row r="174" spans="1:13" ht="13.5">
      <c r="A174" s="1" t="s">
        <v>76</v>
      </c>
      <c r="B174" s="1">
        <v>29</v>
      </c>
      <c r="C174" s="1">
        <v>101</v>
      </c>
      <c r="D174" s="1">
        <v>99</v>
      </c>
      <c r="E174" s="1" t="s">
        <v>652</v>
      </c>
      <c r="F174" s="1">
        <v>4072</v>
      </c>
      <c r="G174" t="s">
        <v>704</v>
      </c>
      <c r="H174" s="1" t="s">
        <v>705</v>
      </c>
      <c r="I174" s="1" t="s">
        <v>100</v>
      </c>
      <c r="J174" s="23">
        <v>0.0344212962962963</v>
      </c>
      <c r="K174" s="23">
        <v>0.03428240740740741</v>
      </c>
      <c r="L174" s="23">
        <v>0.017604166666666667</v>
      </c>
      <c r="M174" s="23">
        <v>0.016828703703703703</v>
      </c>
    </row>
    <row r="175" spans="1:13" ht="13.5">
      <c r="A175" s="1" t="s">
        <v>76</v>
      </c>
      <c r="B175" s="1">
        <v>30</v>
      </c>
      <c r="C175" s="1">
        <v>102</v>
      </c>
      <c r="D175" s="1">
        <v>100</v>
      </c>
      <c r="E175" s="1" t="s">
        <v>652</v>
      </c>
      <c r="F175" s="1">
        <v>4062</v>
      </c>
      <c r="G175" t="s">
        <v>706</v>
      </c>
      <c r="H175" s="1" t="s">
        <v>707</v>
      </c>
      <c r="I175" s="1" t="s">
        <v>100</v>
      </c>
      <c r="J175" s="23">
        <v>0.03451388888888889</v>
      </c>
      <c r="K175" s="23">
        <v>0.03445601851851852</v>
      </c>
      <c r="L175" s="23">
        <v>0.01599537037037037</v>
      </c>
      <c r="M175" s="23">
        <v>0.018530092592592595</v>
      </c>
    </row>
    <row r="176" spans="1:13" ht="13.5">
      <c r="A176" s="1" t="s">
        <v>76</v>
      </c>
      <c r="B176" s="1">
        <v>31</v>
      </c>
      <c r="C176" s="1">
        <v>103</v>
      </c>
      <c r="D176" s="1">
        <v>101</v>
      </c>
      <c r="F176" s="1">
        <v>4069</v>
      </c>
      <c r="G176" t="s">
        <v>708</v>
      </c>
      <c r="H176" s="1" t="s">
        <v>709</v>
      </c>
      <c r="I176" s="1" t="s">
        <v>100</v>
      </c>
      <c r="J176" s="23">
        <v>0.034525462962962966</v>
      </c>
      <c r="K176" s="23">
        <v>0.034479166666666665</v>
      </c>
      <c r="L176" s="23">
        <v>0.017546296296296296</v>
      </c>
      <c r="M176" s="23">
        <v>0.01699074074074074</v>
      </c>
    </row>
    <row r="177" spans="1:13" ht="13.5">
      <c r="A177" s="1" t="s">
        <v>76</v>
      </c>
      <c r="B177" s="1">
        <v>32</v>
      </c>
      <c r="C177" s="1">
        <v>105</v>
      </c>
      <c r="D177" s="1">
        <v>102</v>
      </c>
      <c r="E177" s="1" t="s">
        <v>652</v>
      </c>
      <c r="F177" s="1">
        <v>4083</v>
      </c>
      <c r="G177" t="s">
        <v>710</v>
      </c>
      <c r="H177" s="1" t="s">
        <v>711</v>
      </c>
      <c r="I177" s="1" t="s">
        <v>100</v>
      </c>
      <c r="J177" s="23">
        <v>0.03459490740740741</v>
      </c>
      <c r="K177" s="23">
        <v>0.03449074074074074</v>
      </c>
      <c r="L177" s="23">
        <v>0.016875</v>
      </c>
      <c r="M177" s="23">
        <v>0.017731481481481483</v>
      </c>
    </row>
    <row r="178" spans="1:13" ht="13.5">
      <c r="A178" s="1" t="s">
        <v>76</v>
      </c>
      <c r="B178" s="1">
        <v>33</v>
      </c>
      <c r="C178" s="1">
        <v>112</v>
      </c>
      <c r="D178" s="1">
        <v>109</v>
      </c>
      <c r="E178" s="1" t="s">
        <v>652</v>
      </c>
      <c r="F178" s="1">
        <v>4028</v>
      </c>
      <c r="G178" t="s">
        <v>720</v>
      </c>
      <c r="H178" s="1" t="s">
        <v>721</v>
      </c>
      <c r="I178" s="1" t="s">
        <v>100</v>
      </c>
      <c r="J178" s="23">
        <v>0.0349537037037037</v>
      </c>
      <c r="K178" s="23">
        <v>0.03466435185185185</v>
      </c>
      <c r="L178" s="23">
        <v>0.01835648148148148</v>
      </c>
      <c r="M178" s="23">
        <v>0.01659722222222222</v>
      </c>
    </row>
    <row r="179" spans="1:13" ht="13.5">
      <c r="A179" s="1" t="s">
        <v>76</v>
      </c>
      <c r="B179" s="1">
        <v>34</v>
      </c>
      <c r="C179" s="1">
        <v>113</v>
      </c>
      <c r="D179" s="1">
        <v>110</v>
      </c>
      <c r="E179" s="1" t="s">
        <v>652</v>
      </c>
      <c r="F179" s="1">
        <v>4004</v>
      </c>
      <c r="G179" t="s">
        <v>722</v>
      </c>
      <c r="H179" s="1" t="s">
        <v>723</v>
      </c>
      <c r="I179" s="1" t="s">
        <v>100</v>
      </c>
      <c r="J179" s="23">
        <v>0.0349537037037037</v>
      </c>
      <c r="K179" s="23">
        <v>0.03454861111111111</v>
      </c>
      <c r="L179" s="23">
        <v>0.01778935185185185</v>
      </c>
      <c r="M179" s="23">
        <v>0.01716435185185185</v>
      </c>
    </row>
    <row r="180" spans="1:13" ht="13.5">
      <c r="A180" s="1" t="s">
        <v>76</v>
      </c>
      <c r="B180" s="1">
        <v>35</v>
      </c>
      <c r="C180" s="1">
        <v>121</v>
      </c>
      <c r="D180" s="1">
        <v>117</v>
      </c>
      <c r="F180" s="1">
        <v>4101</v>
      </c>
      <c r="G180" t="s">
        <v>732</v>
      </c>
      <c r="H180" s="1" t="s">
        <v>733</v>
      </c>
      <c r="I180" s="1" t="s">
        <v>100</v>
      </c>
      <c r="J180" s="23">
        <v>0.03543981481481481</v>
      </c>
      <c r="K180" s="23">
        <v>0.034999999999999996</v>
      </c>
      <c r="L180" s="23">
        <v>0.018333333333333333</v>
      </c>
      <c r="M180" s="23">
        <v>0.017118055555555556</v>
      </c>
    </row>
    <row r="181" spans="1:13" ht="13.5">
      <c r="A181" s="1" t="s">
        <v>76</v>
      </c>
      <c r="B181" s="1">
        <v>36</v>
      </c>
      <c r="C181" s="1">
        <v>126</v>
      </c>
      <c r="D181" s="1">
        <v>120</v>
      </c>
      <c r="E181" s="1" t="s">
        <v>652</v>
      </c>
      <c r="F181" s="1">
        <v>4029</v>
      </c>
      <c r="G181" t="s">
        <v>734</v>
      </c>
      <c r="H181" s="1" t="s">
        <v>735</v>
      </c>
      <c r="I181" s="1" t="s">
        <v>100</v>
      </c>
      <c r="J181" s="23">
        <v>0.03561342592592592</v>
      </c>
      <c r="K181" s="23">
        <v>0.0355787037037037</v>
      </c>
      <c r="L181" s="23">
        <v>0.016875</v>
      </c>
      <c r="M181" s="23">
        <v>0.01875</v>
      </c>
    </row>
    <row r="182" spans="1:13" ht="13.5">
      <c r="A182" s="1" t="s">
        <v>76</v>
      </c>
      <c r="B182" s="1">
        <v>37</v>
      </c>
      <c r="C182" s="1">
        <v>137</v>
      </c>
      <c r="D182" s="1">
        <v>130</v>
      </c>
      <c r="E182" s="1" t="s">
        <v>652</v>
      </c>
      <c r="F182" s="1">
        <v>4096</v>
      </c>
      <c r="G182" t="s">
        <v>747</v>
      </c>
      <c r="H182" s="1" t="s">
        <v>748</v>
      </c>
      <c r="I182" s="1" t="s">
        <v>100</v>
      </c>
      <c r="J182" s="23">
        <v>0.03603009259259259</v>
      </c>
      <c r="K182" s="23">
        <v>0.035902777777777777</v>
      </c>
      <c r="L182" s="23">
        <v>0.01800925925925926</v>
      </c>
      <c r="M182" s="23">
        <v>0.018020833333333333</v>
      </c>
    </row>
    <row r="183" spans="1:13" ht="13.5">
      <c r="A183" s="1" t="s">
        <v>76</v>
      </c>
      <c r="B183" s="1">
        <v>38</v>
      </c>
      <c r="C183" s="1">
        <v>141</v>
      </c>
      <c r="D183" s="1">
        <v>134</v>
      </c>
      <c r="E183" s="1" t="s">
        <v>652</v>
      </c>
      <c r="F183" s="1">
        <v>4013</v>
      </c>
      <c r="G183" t="s">
        <v>753</v>
      </c>
      <c r="H183" s="1" t="s">
        <v>754</v>
      </c>
      <c r="I183" s="1" t="s">
        <v>100</v>
      </c>
      <c r="J183" s="23">
        <v>0.0362037037037037</v>
      </c>
      <c r="K183" s="23">
        <v>0.03601851851851852</v>
      </c>
      <c r="L183" s="23">
        <v>0.017951388888888888</v>
      </c>
      <c r="M183" s="23">
        <v>0.018252314814814815</v>
      </c>
    </row>
    <row r="184" spans="1:13" ht="13.5">
      <c r="A184" s="1" t="s">
        <v>76</v>
      </c>
      <c r="B184" s="1">
        <v>39</v>
      </c>
      <c r="C184" s="1">
        <v>145</v>
      </c>
      <c r="D184" s="1">
        <v>137</v>
      </c>
      <c r="F184" s="1">
        <v>4107</v>
      </c>
      <c r="G184" t="s">
        <v>757</v>
      </c>
      <c r="H184" s="1" t="s">
        <v>758</v>
      </c>
      <c r="I184" s="1" t="s">
        <v>100</v>
      </c>
      <c r="J184" s="23">
        <v>0.036516203703703703</v>
      </c>
      <c r="K184" s="23">
        <v>0.036423611111111115</v>
      </c>
      <c r="L184" s="23">
        <v>0.01815972222222222</v>
      </c>
      <c r="M184" s="23">
        <v>0.018368055555555554</v>
      </c>
    </row>
    <row r="185" spans="1:13" ht="13.5">
      <c r="A185" s="1" t="s">
        <v>76</v>
      </c>
      <c r="B185" s="1">
        <v>40</v>
      </c>
      <c r="C185" s="1">
        <v>161</v>
      </c>
      <c r="D185" s="1">
        <v>153</v>
      </c>
      <c r="F185" s="1">
        <v>4042</v>
      </c>
      <c r="G185" t="s">
        <v>783</v>
      </c>
      <c r="H185" s="1" t="s">
        <v>784</v>
      </c>
      <c r="I185" s="1" t="s">
        <v>100</v>
      </c>
      <c r="J185" s="23">
        <v>0.03704861111111111</v>
      </c>
      <c r="K185" s="23">
        <v>0.0366087962962963</v>
      </c>
      <c r="L185" s="23">
        <v>0.01898148148148148</v>
      </c>
      <c r="M185" s="23">
        <v>0.01806712962962963</v>
      </c>
    </row>
    <row r="186" spans="1:13" ht="13.5">
      <c r="A186" s="1" t="s">
        <v>76</v>
      </c>
      <c r="B186" s="1">
        <v>41</v>
      </c>
      <c r="C186" s="1">
        <v>165</v>
      </c>
      <c r="D186" s="1">
        <v>157</v>
      </c>
      <c r="F186" s="1">
        <v>4016</v>
      </c>
      <c r="G186" t="s">
        <v>789</v>
      </c>
      <c r="H186" s="1" t="s">
        <v>790</v>
      </c>
      <c r="I186" s="1" t="s">
        <v>100</v>
      </c>
      <c r="J186" s="23">
        <v>0.037175925925925925</v>
      </c>
      <c r="K186" s="23">
        <v>0.037083333333333336</v>
      </c>
      <c r="L186" s="23">
        <v>0.018391203703703705</v>
      </c>
      <c r="M186" s="23">
        <v>0.018784722222222223</v>
      </c>
    </row>
    <row r="187" spans="1:13" ht="13.5">
      <c r="A187" s="1" t="s">
        <v>76</v>
      </c>
      <c r="B187" s="1">
        <v>42</v>
      </c>
      <c r="C187" s="1">
        <v>166</v>
      </c>
      <c r="D187" s="1">
        <v>158</v>
      </c>
      <c r="F187" s="1">
        <v>4019</v>
      </c>
      <c r="G187" t="s">
        <v>791</v>
      </c>
      <c r="H187" s="1" t="s">
        <v>792</v>
      </c>
      <c r="I187" s="1" t="s">
        <v>100</v>
      </c>
      <c r="J187" s="23">
        <v>0.03721064814814815</v>
      </c>
      <c r="K187" s="23">
        <v>0.037083333333333336</v>
      </c>
      <c r="L187" s="23">
        <v>0.018761574074074073</v>
      </c>
      <c r="M187" s="23">
        <v>0.018449074074074073</v>
      </c>
    </row>
    <row r="188" spans="1:13" ht="13.5">
      <c r="A188" s="1" t="s">
        <v>76</v>
      </c>
      <c r="B188" s="1">
        <v>43</v>
      </c>
      <c r="C188" s="1">
        <v>180</v>
      </c>
      <c r="D188" s="1">
        <v>171</v>
      </c>
      <c r="F188" s="1">
        <v>4039</v>
      </c>
      <c r="G188" t="s">
        <v>813</v>
      </c>
      <c r="H188" s="1" t="s">
        <v>814</v>
      </c>
      <c r="I188" s="1" t="s">
        <v>100</v>
      </c>
      <c r="J188" s="23">
        <v>0.037627314814814815</v>
      </c>
      <c r="K188" s="23">
        <v>0.03751157407407407</v>
      </c>
      <c r="L188" s="23">
        <v>0.0184375</v>
      </c>
      <c r="M188" s="23">
        <v>0.01920138888888889</v>
      </c>
    </row>
    <row r="189" spans="1:13" ht="13.5">
      <c r="A189" s="1" t="s">
        <v>76</v>
      </c>
      <c r="B189" s="1">
        <v>44</v>
      </c>
      <c r="C189" s="1">
        <v>182</v>
      </c>
      <c r="D189" s="1">
        <v>172</v>
      </c>
      <c r="F189" s="1">
        <v>4065</v>
      </c>
      <c r="G189" t="s">
        <v>815</v>
      </c>
      <c r="H189" s="1" t="s">
        <v>816</v>
      </c>
      <c r="I189" s="1" t="s">
        <v>100</v>
      </c>
      <c r="J189" s="23">
        <v>0.037696759259259256</v>
      </c>
      <c r="K189" s="23">
        <v>0.03741898148148148</v>
      </c>
      <c r="L189" s="23">
        <v>0.018680555555555554</v>
      </c>
      <c r="M189" s="23">
        <v>0.019016203703703705</v>
      </c>
    </row>
    <row r="190" spans="1:13" ht="13.5">
      <c r="A190" s="1" t="s">
        <v>76</v>
      </c>
      <c r="B190" s="1">
        <v>45</v>
      </c>
      <c r="C190" s="1">
        <v>207</v>
      </c>
      <c r="D190" s="1">
        <v>196</v>
      </c>
      <c r="F190" s="1">
        <v>4063</v>
      </c>
      <c r="G190" t="s">
        <v>854</v>
      </c>
      <c r="H190" s="1" t="s">
        <v>855</v>
      </c>
      <c r="I190" s="1" t="s">
        <v>100</v>
      </c>
      <c r="J190" s="23">
        <v>0.03863425925925926</v>
      </c>
      <c r="K190" s="23">
        <v>0.0384375</v>
      </c>
      <c r="L190" s="23">
        <v>0.018726851851851852</v>
      </c>
      <c r="M190" s="23">
        <v>0.019918981481481482</v>
      </c>
    </row>
    <row r="191" spans="1:13" ht="13.5">
      <c r="A191" s="1" t="s">
        <v>76</v>
      </c>
      <c r="B191" s="1">
        <v>46</v>
      </c>
      <c r="C191" s="1">
        <v>212</v>
      </c>
      <c r="D191" s="1">
        <v>200</v>
      </c>
      <c r="F191" s="1">
        <v>4001</v>
      </c>
      <c r="G191" t="s">
        <v>860</v>
      </c>
      <c r="I191" s="1" t="s">
        <v>100</v>
      </c>
      <c r="J191" s="23">
        <v>0.038831018518518515</v>
      </c>
      <c r="K191" s="23">
        <v>0.03878472222222223</v>
      </c>
      <c r="L191" s="23">
        <v>0.017152777777777777</v>
      </c>
      <c r="M191" s="23">
        <v>0.021678240740740738</v>
      </c>
    </row>
    <row r="192" spans="1:13" ht="13.5">
      <c r="A192" s="1" t="s">
        <v>76</v>
      </c>
      <c r="B192" s="1">
        <v>47</v>
      </c>
      <c r="C192" s="1">
        <v>213</v>
      </c>
      <c r="D192" s="1">
        <v>201</v>
      </c>
      <c r="F192" s="1">
        <v>4003</v>
      </c>
      <c r="G192" t="s">
        <v>861</v>
      </c>
      <c r="I192" s="1" t="s">
        <v>100</v>
      </c>
      <c r="J192" s="23">
        <v>0.03893518518518519</v>
      </c>
      <c r="K192" s="23">
        <v>0.038807870370370375</v>
      </c>
      <c r="L192" s="23">
        <v>0.019756944444444445</v>
      </c>
      <c r="M192" s="23">
        <v>0.019178240740740742</v>
      </c>
    </row>
    <row r="193" spans="1:13" ht="13.5">
      <c r="A193" s="1" t="s">
        <v>76</v>
      </c>
      <c r="B193" s="1">
        <v>48</v>
      </c>
      <c r="C193" s="1">
        <v>219</v>
      </c>
      <c r="D193" s="1">
        <v>207</v>
      </c>
      <c r="F193" s="1">
        <v>4102</v>
      </c>
      <c r="G193" t="s">
        <v>872</v>
      </c>
      <c r="H193" s="1" t="s">
        <v>873</v>
      </c>
      <c r="I193" s="1" t="s">
        <v>100</v>
      </c>
      <c r="J193" s="23">
        <v>0.03917824074074074</v>
      </c>
      <c r="K193" s="23">
        <v>0.0390162037037037</v>
      </c>
      <c r="L193" s="23">
        <v>0.01871527777777778</v>
      </c>
      <c r="M193" s="23">
        <v>0.020462962962962964</v>
      </c>
    </row>
    <row r="194" spans="1:13" ht="13.5">
      <c r="A194" s="1" t="s">
        <v>76</v>
      </c>
      <c r="B194" s="1">
        <v>49</v>
      </c>
      <c r="C194" s="1">
        <v>235</v>
      </c>
      <c r="D194" s="1">
        <v>220</v>
      </c>
      <c r="E194" s="1" t="s">
        <v>652</v>
      </c>
      <c r="F194" s="1">
        <v>4095</v>
      </c>
      <c r="G194" t="s">
        <v>898</v>
      </c>
      <c r="H194" s="1" t="s">
        <v>899</v>
      </c>
      <c r="I194" s="1" t="s">
        <v>100</v>
      </c>
      <c r="J194" s="23">
        <v>0.04016203703703704</v>
      </c>
      <c r="K194" s="23">
        <v>0.039942129629629626</v>
      </c>
      <c r="L194" s="23">
        <v>0.020868055555555556</v>
      </c>
      <c r="M194" s="23">
        <v>0.019305555555555555</v>
      </c>
    </row>
    <row r="195" spans="1:13" ht="13.5">
      <c r="A195" s="1" t="s">
        <v>76</v>
      </c>
      <c r="B195" s="1">
        <v>50</v>
      </c>
      <c r="C195" s="1">
        <v>254</v>
      </c>
      <c r="D195" s="1">
        <v>235</v>
      </c>
      <c r="F195" s="1">
        <v>4002</v>
      </c>
      <c r="G195" t="s">
        <v>927</v>
      </c>
      <c r="H195" s="1" t="s">
        <v>928</v>
      </c>
      <c r="I195" s="1" t="s">
        <v>100</v>
      </c>
      <c r="J195" s="23">
        <v>0.04100694444444444</v>
      </c>
      <c r="K195" s="23">
        <v>0.040844907407407406</v>
      </c>
      <c r="L195" s="23">
        <v>0.01912037037037037</v>
      </c>
      <c r="M195" s="23">
        <v>0.021886574074074072</v>
      </c>
    </row>
    <row r="196" spans="1:13" ht="13.5">
      <c r="A196" s="1" t="s">
        <v>76</v>
      </c>
      <c r="B196" s="1">
        <v>51</v>
      </c>
      <c r="C196" s="1">
        <v>266</v>
      </c>
      <c r="D196" s="1">
        <v>245</v>
      </c>
      <c r="F196" s="1">
        <v>4044</v>
      </c>
      <c r="G196" t="s">
        <v>949</v>
      </c>
      <c r="H196" s="1" t="s">
        <v>950</v>
      </c>
      <c r="I196" s="1" t="s">
        <v>100</v>
      </c>
      <c r="J196" s="23">
        <v>0.04141203703703704</v>
      </c>
      <c r="K196" s="23">
        <v>0.04101851851851852</v>
      </c>
      <c r="L196" s="23">
        <v>0.020405092592592593</v>
      </c>
      <c r="M196" s="23">
        <v>0.021006944444444443</v>
      </c>
    </row>
    <row r="197" spans="1:13" ht="13.5">
      <c r="A197" s="1" t="s">
        <v>76</v>
      </c>
      <c r="B197" s="1">
        <v>52</v>
      </c>
      <c r="C197" s="1">
        <v>274</v>
      </c>
      <c r="D197" s="1">
        <v>247</v>
      </c>
      <c r="E197" s="1" t="s">
        <v>652</v>
      </c>
      <c r="F197" s="1">
        <v>4075</v>
      </c>
      <c r="G197" t="s">
        <v>959</v>
      </c>
      <c r="H197" s="1" t="s">
        <v>960</v>
      </c>
      <c r="I197" s="1" t="s">
        <v>100</v>
      </c>
      <c r="J197" s="23">
        <v>0.04163194444444445</v>
      </c>
      <c r="K197" s="23">
        <v>0.04126157407407407</v>
      </c>
      <c r="L197" s="23">
        <v>0.021064814814814814</v>
      </c>
      <c r="M197" s="23">
        <v>0.02056712962962963</v>
      </c>
    </row>
    <row r="198" spans="1:13" ht="13.5">
      <c r="A198" s="1" t="s">
        <v>76</v>
      </c>
      <c r="B198" s="1">
        <v>53</v>
      </c>
      <c r="C198" s="1">
        <v>277</v>
      </c>
      <c r="D198" s="1">
        <v>249</v>
      </c>
      <c r="F198" s="1">
        <v>4040</v>
      </c>
      <c r="G198" t="s">
        <v>963</v>
      </c>
      <c r="H198" s="1" t="s">
        <v>964</v>
      </c>
      <c r="I198" s="1" t="s">
        <v>100</v>
      </c>
      <c r="J198" s="23">
        <v>0.04172453703703704</v>
      </c>
      <c r="K198" s="23">
        <v>0.041493055555555554</v>
      </c>
      <c r="L198" s="23">
        <v>0.021180555555555553</v>
      </c>
      <c r="M198" s="23">
        <v>0.02054398148148148</v>
      </c>
    </row>
    <row r="199" spans="1:13" ht="13.5">
      <c r="A199" s="1" t="s">
        <v>76</v>
      </c>
      <c r="B199" s="1">
        <v>54</v>
      </c>
      <c r="C199" s="1">
        <v>288</v>
      </c>
      <c r="D199" s="1">
        <v>260</v>
      </c>
      <c r="E199" s="1" t="s">
        <v>652</v>
      </c>
      <c r="F199" s="1">
        <v>4078</v>
      </c>
      <c r="G199" t="s">
        <v>984</v>
      </c>
      <c r="H199" s="1" t="s">
        <v>985</v>
      </c>
      <c r="I199" s="1" t="s">
        <v>100</v>
      </c>
      <c r="J199" s="23">
        <v>0.042025462962962966</v>
      </c>
      <c r="K199" s="23">
        <v>0.04146990740740741</v>
      </c>
      <c r="L199" s="23">
        <v>0.021770833333333336</v>
      </c>
      <c r="M199" s="23">
        <v>0.02025462962962963</v>
      </c>
    </row>
    <row r="200" spans="1:13" ht="13.5">
      <c r="A200" s="1" t="s">
        <v>76</v>
      </c>
      <c r="B200" s="1">
        <v>55</v>
      </c>
      <c r="C200" s="1">
        <v>290</v>
      </c>
      <c r="D200" s="1">
        <v>262</v>
      </c>
      <c r="E200" s="1" t="s">
        <v>652</v>
      </c>
      <c r="F200" s="1">
        <v>4038</v>
      </c>
      <c r="G200" t="s">
        <v>988</v>
      </c>
      <c r="H200" s="1" t="s">
        <v>989</v>
      </c>
      <c r="I200" s="1" t="s">
        <v>100</v>
      </c>
      <c r="J200" s="23">
        <v>0.04210648148148149</v>
      </c>
      <c r="K200" s="23">
        <v>0.0419212962962963</v>
      </c>
      <c r="L200" s="23">
        <v>0.02153935185185185</v>
      </c>
      <c r="M200" s="23">
        <v>0.02056712962962963</v>
      </c>
    </row>
    <row r="201" spans="1:13" ht="13.5">
      <c r="A201" s="1" t="s">
        <v>76</v>
      </c>
      <c r="B201" s="1">
        <v>56</v>
      </c>
      <c r="C201" s="1">
        <v>291</v>
      </c>
      <c r="D201" s="1">
        <v>263</v>
      </c>
      <c r="F201" s="1">
        <v>4108</v>
      </c>
      <c r="G201" t="s">
        <v>990</v>
      </c>
      <c r="H201" s="1" t="s">
        <v>991</v>
      </c>
      <c r="I201" s="1" t="s">
        <v>100</v>
      </c>
      <c r="J201" s="23">
        <v>0.04212962962962963</v>
      </c>
      <c r="K201" s="23">
        <v>0.04189814814814815</v>
      </c>
      <c r="L201" s="23">
        <v>0.022233796296296297</v>
      </c>
      <c r="M201" s="23">
        <v>0.01990740740740741</v>
      </c>
    </row>
    <row r="202" spans="1:13" ht="13.5">
      <c r="A202" s="1" t="s">
        <v>76</v>
      </c>
      <c r="B202" s="1">
        <v>57</v>
      </c>
      <c r="C202" s="1">
        <v>295</v>
      </c>
      <c r="D202" s="1">
        <v>266</v>
      </c>
      <c r="E202" s="1" t="s">
        <v>652</v>
      </c>
      <c r="F202" s="1">
        <v>4043</v>
      </c>
      <c r="G202" t="s">
        <v>996</v>
      </c>
      <c r="H202" s="1" t="s">
        <v>997</v>
      </c>
      <c r="I202" s="1" t="s">
        <v>100</v>
      </c>
      <c r="J202" s="23">
        <v>0.04221064814814815</v>
      </c>
      <c r="K202" s="23">
        <v>0.041990740740740745</v>
      </c>
      <c r="L202" s="23">
        <v>0.02028935185185185</v>
      </c>
      <c r="M202" s="23">
        <v>0.02193287037037037</v>
      </c>
    </row>
    <row r="203" spans="1:13" ht="13.5">
      <c r="A203" s="1" t="s">
        <v>76</v>
      </c>
      <c r="B203" s="1">
        <v>58</v>
      </c>
      <c r="C203" s="1">
        <v>308</v>
      </c>
      <c r="D203" s="1">
        <v>278</v>
      </c>
      <c r="E203" s="1" t="s">
        <v>652</v>
      </c>
      <c r="F203" s="1">
        <v>4089</v>
      </c>
      <c r="G203" t="s">
        <v>1021</v>
      </c>
      <c r="H203" s="1" t="s">
        <v>1022</v>
      </c>
      <c r="I203" s="1" t="s">
        <v>100</v>
      </c>
      <c r="J203" s="23">
        <v>0.0427662037037037</v>
      </c>
      <c r="K203" s="23">
        <v>0.04251157407407408</v>
      </c>
      <c r="L203" s="23">
        <v>0.022303240740740738</v>
      </c>
      <c r="M203" s="23">
        <v>0.020462962962962964</v>
      </c>
    </row>
    <row r="204" spans="1:13" ht="13.5">
      <c r="A204" s="1" t="s">
        <v>76</v>
      </c>
      <c r="B204" s="1">
        <v>59</v>
      </c>
      <c r="C204" s="1">
        <v>309</v>
      </c>
      <c r="D204" s="1">
        <v>279</v>
      </c>
      <c r="F204" s="1">
        <v>4103</v>
      </c>
      <c r="G204" t="s">
        <v>1023</v>
      </c>
      <c r="H204" s="1" t="s">
        <v>1024</v>
      </c>
      <c r="I204" s="1" t="s">
        <v>100</v>
      </c>
      <c r="J204" s="23">
        <v>0.04278935185185185</v>
      </c>
      <c r="K204" s="23">
        <v>0.04251157407407408</v>
      </c>
      <c r="L204" s="23">
        <v>0.02224537037037037</v>
      </c>
      <c r="M204" s="23">
        <v>0.020555555555555556</v>
      </c>
    </row>
    <row r="205" spans="1:13" ht="13.5">
      <c r="A205" s="1" t="s">
        <v>76</v>
      </c>
      <c r="B205" s="1">
        <v>60</v>
      </c>
      <c r="C205" s="1">
        <v>316</v>
      </c>
      <c r="D205" s="1">
        <v>284</v>
      </c>
      <c r="E205" s="1" t="s">
        <v>652</v>
      </c>
      <c r="F205" s="1">
        <v>4081</v>
      </c>
      <c r="G205" t="s">
        <v>1035</v>
      </c>
      <c r="H205" s="1" t="s">
        <v>1036</v>
      </c>
      <c r="I205" s="1" t="s">
        <v>100</v>
      </c>
      <c r="J205" s="23">
        <v>0.0431712962962963</v>
      </c>
      <c r="K205" s="23">
        <v>0.04304398148148148</v>
      </c>
      <c r="L205" s="23">
        <v>0.021215277777777777</v>
      </c>
      <c r="M205" s="23">
        <v>0.021956018518518517</v>
      </c>
    </row>
    <row r="206" spans="1:13" ht="13.5">
      <c r="A206" s="1" t="s">
        <v>76</v>
      </c>
      <c r="B206" s="1">
        <v>61</v>
      </c>
      <c r="C206" s="1">
        <v>324</v>
      </c>
      <c r="D206" s="1">
        <v>291</v>
      </c>
      <c r="F206" s="1">
        <v>4037</v>
      </c>
      <c r="G206" t="s">
        <v>1051</v>
      </c>
      <c r="H206" s="1" t="s">
        <v>1052</v>
      </c>
      <c r="I206" s="1" t="s">
        <v>100</v>
      </c>
      <c r="J206" s="23">
        <v>0.0434375</v>
      </c>
      <c r="K206" s="23">
        <v>0.042777777777777776</v>
      </c>
      <c r="L206" s="23">
        <v>0.02262731481481482</v>
      </c>
      <c r="M206" s="23">
        <v>0.02082175925925926</v>
      </c>
    </row>
    <row r="207" spans="1:13" ht="13.5">
      <c r="A207" s="1" t="s">
        <v>76</v>
      </c>
      <c r="B207" s="1">
        <v>62</v>
      </c>
      <c r="C207" s="1">
        <v>325</v>
      </c>
      <c r="D207" s="1">
        <v>292</v>
      </c>
      <c r="F207" s="1">
        <v>4021</v>
      </c>
      <c r="G207" t="s">
        <v>1053</v>
      </c>
      <c r="H207" s="1" t="s">
        <v>1054</v>
      </c>
      <c r="I207" s="1" t="s">
        <v>100</v>
      </c>
      <c r="J207" s="23">
        <v>0.04344907407407408</v>
      </c>
      <c r="K207" s="23">
        <v>0.04297453703703704</v>
      </c>
      <c r="L207" s="23">
        <v>0.02238425925925926</v>
      </c>
      <c r="M207" s="23">
        <v>0.021064814814814814</v>
      </c>
    </row>
    <row r="208" spans="1:13" ht="13.5">
      <c r="A208" s="1" t="s">
        <v>76</v>
      </c>
      <c r="B208" s="1">
        <v>63</v>
      </c>
      <c r="C208" s="1">
        <v>326</v>
      </c>
      <c r="D208" s="1">
        <v>293</v>
      </c>
      <c r="F208" s="1">
        <v>4099</v>
      </c>
      <c r="G208" t="s">
        <v>1055</v>
      </c>
      <c r="H208" s="1" t="s">
        <v>1056</v>
      </c>
      <c r="I208" s="1" t="s">
        <v>100</v>
      </c>
      <c r="J208" s="23">
        <v>0.04356481481481481</v>
      </c>
      <c r="K208" s="23">
        <v>0.043125</v>
      </c>
      <c r="L208" s="23">
        <v>0.02193287037037037</v>
      </c>
      <c r="M208" s="23">
        <v>0.02164351851851852</v>
      </c>
    </row>
    <row r="209" spans="1:13" ht="13.5">
      <c r="A209" s="1" t="s">
        <v>76</v>
      </c>
      <c r="B209" s="1">
        <v>64</v>
      </c>
      <c r="C209" s="1">
        <v>339</v>
      </c>
      <c r="D209" s="1">
        <v>306</v>
      </c>
      <c r="E209" s="1" t="s">
        <v>652</v>
      </c>
      <c r="F209" s="1">
        <v>4076</v>
      </c>
      <c r="G209" t="s">
        <v>1081</v>
      </c>
      <c r="H209" s="1" t="s">
        <v>1082</v>
      </c>
      <c r="I209" s="1" t="s">
        <v>100</v>
      </c>
      <c r="J209" s="23">
        <v>0.0440162037037037</v>
      </c>
      <c r="K209" s="23">
        <v>0.04341435185185185</v>
      </c>
      <c r="L209" s="23">
        <v>0.024027777777777776</v>
      </c>
      <c r="M209" s="23">
        <v>0.02</v>
      </c>
    </row>
    <row r="210" spans="1:13" ht="13.5">
      <c r="A210" s="1" t="s">
        <v>76</v>
      </c>
      <c r="B210" s="1">
        <v>65</v>
      </c>
      <c r="C210" s="1">
        <v>344</v>
      </c>
      <c r="D210" s="1">
        <v>310</v>
      </c>
      <c r="F210" s="1">
        <v>4109</v>
      </c>
      <c r="G210" t="s">
        <v>1090</v>
      </c>
      <c r="H210" s="1" t="s">
        <v>1091</v>
      </c>
      <c r="I210" s="1" t="s">
        <v>100</v>
      </c>
      <c r="J210" s="23">
        <v>0.04429398148148148</v>
      </c>
      <c r="K210" s="23">
        <v>0.04414351851851852</v>
      </c>
      <c r="L210" s="23">
        <v>0.022546296296296297</v>
      </c>
      <c r="M210" s="23">
        <v>0.02175925925925926</v>
      </c>
    </row>
    <row r="211" spans="1:13" ht="13.5">
      <c r="A211" s="1" t="s">
        <v>76</v>
      </c>
      <c r="B211" s="1">
        <v>66</v>
      </c>
      <c r="C211" s="1">
        <v>357</v>
      </c>
      <c r="D211" s="1">
        <v>320</v>
      </c>
      <c r="F211" s="1">
        <v>4058</v>
      </c>
      <c r="G211" t="s">
        <v>1112</v>
      </c>
      <c r="H211" s="1" t="s">
        <v>1113</v>
      </c>
      <c r="I211" s="1" t="s">
        <v>100</v>
      </c>
      <c r="J211" s="23">
        <v>0.044814814814814814</v>
      </c>
      <c r="K211" s="23">
        <v>0.04420138888888889</v>
      </c>
      <c r="L211" s="23">
        <v>0.022511574074074073</v>
      </c>
      <c r="M211" s="23">
        <v>0.022303240740740738</v>
      </c>
    </row>
    <row r="212" spans="1:13" ht="13.5">
      <c r="A212" s="1" t="s">
        <v>76</v>
      </c>
      <c r="B212" s="1">
        <v>67</v>
      </c>
      <c r="C212" s="1">
        <v>372</v>
      </c>
      <c r="D212" s="1">
        <v>333</v>
      </c>
      <c r="E212" s="1" t="s">
        <v>652</v>
      </c>
      <c r="F212" s="1">
        <v>4053</v>
      </c>
      <c r="G212" t="s">
        <v>1138</v>
      </c>
      <c r="H212" s="1" t="s">
        <v>1139</v>
      </c>
      <c r="I212" s="1" t="s">
        <v>100</v>
      </c>
      <c r="J212" s="23">
        <v>0.045370370370370366</v>
      </c>
      <c r="K212" s="23">
        <v>0.044826388888888895</v>
      </c>
      <c r="L212" s="23">
        <v>0.021921296296296296</v>
      </c>
      <c r="M212" s="23">
        <v>0.02344907407407407</v>
      </c>
    </row>
    <row r="213" spans="1:13" ht="13.5">
      <c r="A213" s="1" t="s">
        <v>76</v>
      </c>
      <c r="B213" s="1">
        <v>68</v>
      </c>
      <c r="C213" s="1">
        <v>379</v>
      </c>
      <c r="D213" s="1">
        <v>337</v>
      </c>
      <c r="F213" s="1">
        <v>4057</v>
      </c>
      <c r="G213" t="s">
        <v>1148</v>
      </c>
      <c r="H213" s="1" t="s">
        <v>1149</v>
      </c>
      <c r="I213" s="1" t="s">
        <v>100</v>
      </c>
      <c r="J213" s="23">
        <v>0.04583333333333334</v>
      </c>
      <c r="K213" s="23">
        <v>0.04513888888888889</v>
      </c>
      <c r="L213" s="23">
        <v>0.02344907407407407</v>
      </c>
      <c r="M213" s="23">
        <v>0.022395833333333334</v>
      </c>
    </row>
    <row r="214" spans="1:13" ht="13.5">
      <c r="A214" s="1" t="s">
        <v>76</v>
      </c>
      <c r="B214" s="1">
        <v>69</v>
      </c>
      <c r="C214" s="1">
        <v>383</v>
      </c>
      <c r="D214" s="1">
        <v>341</v>
      </c>
      <c r="F214" s="1">
        <v>4050</v>
      </c>
      <c r="G214" t="s">
        <v>1156</v>
      </c>
      <c r="H214" s="1" t="s">
        <v>1157</v>
      </c>
      <c r="I214" s="1" t="s">
        <v>100</v>
      </c>
      <c r="J214" s="23">
        <v>0.045925925925925926</v>
      </c>
      <c r="K214" s="23">
        <v>0.045717592592592594</v>
      </c>
      <c r="L214" s="23">
        <v>0.017662037037037035</v>
      </c>
      <c r="M214" s="23">
        <v>0.02826388888888889</v>
      </c>
    </row>
    <row r="215" spans="1:13" ht="13.5">
      <c r="A215" s="1" t="s">
        <v>76</v>
      </c>
      <c r="B215" s="1">
        <v>70</v>
      </c>
      <c r="C215" s="1">
        <v>386</v>
      </c>
      <c r="D215" s="1">
        <v>343</v>
      </c>
      <c r="F215" s="1">
        <v>4022</v>
      </c>
      <c r="G215" t="s">
        <v>1161</v>
      </c>
      <c r="H215" s="1" t="s">
        <v>1162</v>
      </c>
      <c r="I215" s="1" t="s">
        <v>100</v>
      </c>
      <c r="J215" s="23">
        <v>0.046018518518518514</v>
      </c>
      <c r="K215" s="23">
        <v>0.04555555555555555</v>
      </c>
      <c r="L215" s="23">
        <v>0.02225694444444444</v>
      </c>
      <c r="M215" s="23">
        <v>0.02377314814814815</v>
      </c>
    </row>
    <row r="216" spans="1:11" ht="13.5">
      <c r="A216" s="1" t="s">
        <v>76</v>
      </c>
      <c r="B216" s="1">
        <v>71</v>
      </c>
      <c r="C216" s="1">
        <v>423</v>
      </c>
      <c r="D216" s="1">
        <v>372</v>
      </c>
      <c r="F216" s="1">
        <v>4067</v>
      </c>
      <c r="G216" t="s">
        <v>1232</v>
      </c>
      <c r="H216" s="1" t="s">
        <v>1233</v>
      </c>
      <c r="I216" s="1" t="s">
        <v>100</v>
      </c>
      <c r="J216" s="23">
        <v>0.04777777777777778</v>
      </c>
      <c r="K216" s="23">
        <v>0.04770833333333333</v>
      </c>
    </row>
    <row r="217" spans="1:13" ht="13.5">
      <c r="A217" s="1" t="s">
        <v>76</v>
      </c>
      <c r="B217" s="1">
        <v>72</v>
      </c>
      <c r="C217" s="1">
        <v>453</v>
      </c>
      <c r="D217" s="1">
        <v>399</v>
      </c>
      <c r="F217" s="1">
        <v>4068</v>
      </c>
      <c r="G217" t="s">
        <v>1289</v>
      </c>
      <c r="H217" s="1" t="s">
        <v>1290</v>
      </c>
      <c r="I217" s="1" t="s">
        <v>100</v>
      </c>
      <c r="J217" s="23">
        <v>0.04923611111111111</v>
      </c>
      <c r="K217" s="23">
        <v>0.04868055555555556</v>
      </c>
      <c r="L217" s="23">
        <v>0.02576388888888889</v>
      </c>
      <c r="M217" s="23">
        <v>0.023483796296296298</v>
      </c>
    </row>
    <row r="218" spans="1:13" ht="13.5">
      <c r="A218" s="1" t="s">
        <v>76</v>
      </c>
      <c r="B218" s="1">
        <v>73</v>
      </c>
      <c r="C218" s="1">
        <v>457</v>
      </c>
      <c r="D218" s="1">
        <v>400</v>
      </c>
      <c r="E218" s="1" t="s">
        <v>652</v>
      </c>
      <c r="F218" s="1">
        <v>4106</v>
      </c>
      <c r="G218" t="s">
        <v>1297</v>
      </c>
      <c r="H218" s="1" t="s">
        <v>1298</v>
      </c>
      <c r="I218" s="1" t="s">
        <v>100</v>
      </c>
      <c r="J218" s="23">
        <v>0.04951388888888889</v>
      </c>
      <c r="K218" s="23">
        <v>0.04927083333333334</v>
      </c>
      <c r="L218" s="23">
        <v>0.024293981481481482</v>
      </c>
      <c r="M218" s="23">
        <v>0.02521990740740741</v>
      </c>
    </row>
    <row r="219" spans="1:13" ht="13.5">
      <c r="A219" s="1" t="s">
        <v>76</v>
      </c>
      <c r="B219" s="1">
        <v>74</v>
      </c>
      <c r="C219" s="1">
        <v>461</v>
      </c>
      <c r="D219" s="1">
        <v>403</v>
      </c>
      <c r="E219" s="1" t="s">
        <v>652</v>
      </c>
      <c r="F219" s="1">
        <v>4080</v>
      </c>
      <c r="G219" t="s">
        <v>1304</v>
      </c>
      <c r="H219" s="1" t="s">
        <v>1305</v>
      </c>
      <c r="I219" s="1" t="s">
        <v>100</v>
      </c>
      <c r="J219" s="23">
        <v>0.04976851851851852</v>
      </c>
      <c r="K219" s="23">
        <v>0.049560185185185186</v>
      </c>
      <c r="L219" s="23">
        <v>0.023333333333333334</v>
      </c>
      <c r="M219" s="23">
        <v>0.026446759259259264</v>
      </c>
    </row>
    <row r="220" spans="1:13" ht="13.5">
      <c r="A220" s="1" t="s">
        <v>76</v>
      </c>
      <c r="B220" s="1">
        <v>75</v>
      </c>
      <c r="C220" s="1">
        <v>469</v>
      </c>
      <c r="D220" s="1">
        <v>408</v>
      </c>
      <c r="F220" s="1">
        <v>4031</v>
      </c>
      <c r="G220" t="s">
        <v>1319</v>
      </c>
      <c r="H220" s="1" t="s">
        <v>1320</v>
      </c>
      <c r="I220" s="1" t="s">
        <v>100</v>
      </c>
      <c r="J220" s="23">
        <v>0.049999999999999996</v>
      </c>
      <c r="K220" s="23">
        <v>0.049247685185185186</v>
      </c>
      <c r="L220" s="23">
        <v>0.026238425925925925</v>
      </c>
      <c r="M220" s="23">
        <v>0.02377314814814815</v>
      </c>
    </row>
    <row r="221" spans="1:13" ht="13.5">
      <c r="A221" s="1" t="s">
        <v>76</v>
      </c>
      <c r="B221" s="1">
        <v>76</v>
      </c>
      <c r="C221" s="1">
        <v>474</v>
      </c>
      <c r="D221" s="1">
        <v>411</v>
      </c>
      <c r="E221" s="1" t="s">
        <v>652</v>
      </c>
      <c r="F221" s="1">
        <v>4055</v>
      </c>
      <c r="G221" t="s">
        <v>1328</v>
      </c>
      <c r="H221" s="1" t="s">
        <v>1329</v>
      </c>
      <c r="I221" s="1" t="s">
        <v>100</v>
      </c>
      <c r="J221" s="23">
        <v>0.05039351851851851</v>
      </c>
      <c r="K221" s="23">
        <v>0.050034722222222223</v>
      </c>
      <c r="L221" s="23">
        <v>0.026168981481481477</v>
      </c>
      <c r="M221" s="23">
        <v>0.024224537037037034</v>
      </c>
    </row>
    <row r="222" spans="1:13" ht="13.5">
      <c r="A222" s="1" t="s">
        <v>76</v>
      </c>
      <c r="B222" s="1">
        <v>77</v>
      </c>
      <c r="C222" s="1">
        <v>492</v>
      </c>
      <c r="D222" s="1">
        <v>428</v>
      </c>
      <c r="F222" s="1">
        <v>4070</v>
      </c>
      <c r="G222" t="s">
        <v>1362</v>
      </c>
      <c r="H222" s="1" t="s">
        <v>1363</v>
      </c>
      <c r="I222" s="1" t="s">
        <v>100</v>
      </c>
      <c r="J222" s="23">
        <v>0.05143518518518519</v>
      </c>
      <c r="K222" s="23">
        <v>0.0508912037037037</v>
      </c>
      <c r="L222" s="23">
        <v>0.02479166666666667</v>
      </c>
      <c r="M222" s="23">
        <v>0.02665509259259259</v>
      </c>
    </row>
    <row r="223" spans="1:13" ht="13.5">
      <c r="A223" s="1" t="s">
        <v>76</v>
      </c>
      <c r="B223" s="1">
        <v>78</v>
      </c>
      <c r="C223" s="1">
        <v>501</v>
      </c>
      <c r="D223" s="1">
        <v>435</v>
      </c>
      <c r="E223" s="1" t="s">
        <v>652</v>
      </c>
      <c r="F223" s="1">
        <v>4033</v>
      </c>
      <c r="G223" t="s">
        <v>1380</v>
      </c>
      <c r="H223" s="1" t="s">
        <v>1381</v>
      </c>
      <c r="I223" s="1" t="s">
        <v>100</v>
      </c>
      <c r="J223" s="23">
        <v>0.05194444444444444</v>
      </c>
      <c r="K223" s="23">
        <v>0.05177083333333333</v>
      </c>
      <c r="L223" s="23">
        <v>0.024733796296296295</v>
      </c>
      <c r="M223" s="23">
        <v>0.027210648148148147</v>
      </c>
    </row>
    <row r="224" spans="1:13" ht="13.5">
      <c r="A224" s="1" t="s">
        <v>76</v>
      </c>
      <c r="B224" s="1">
        <v>79</v>
      </c>
      <c r="C224" s="1">
        <v>511</v>
      </c>
      <c r="D224" s="1">
        <v>442</v>
      </c>
      <c r="F224" s="1">
        <v>4014</v>
      </c>
      <c r="G224" t="s">
        <v>1396</v>
      </c>
      <c r="H224" s="1" t="s">
        <v>1397</v>
      </c>
      <c r="I224" s="1" t="s">
        <v>100</v>
      </c>
      <c r="J224" s="23">
        <v>0.05267361111111111</v>
      </c>
      <c r="K224" s="23">
        <v>0.05232638888888889</v>
      </c>
      <c r="L224" s="23">
        <v>0.024363425925925927</v>
      </c>
      <c r="M224" s="23">
        <v>0.02832175925925926</v>
      </c>
    </row>
    <row r="225" spans="1:13" ht="13.5">
      <c r="A225" s="1" t="s">
        <v>76</v>
      </c>
      <c r="B225" s="1">
        <v>80</v>
      </c>
      <c r="C225" s="1">
        <v>532</v>
      </c>
      <c r="D225" s="1">
        <v>458</v>
      </c>
      <c r="F225" s="1">
        <v>4049</v>
      </c>
      <c r="G225" t="s">
        <v>1434</v>
      </c>
      <c r="H225" s="1" t="s">
        <v>1435</v>
      </c>
      <c r="I225" s="1" t="s">
        <v>100</v>
      </c>
      <c r="J225" s="23">
        <v>0.05407407407407407</v>
      </c>
      <c r="K225" s="23">
        <v>0.05346064814814815</v>
      </c>
      <c r="L225" s="23">
        <v>0.027233796296296298</v>
      </c>
      <c r="M225" s="23">
        <v>0.02684027777777778</v>
      </c>
    </row>
    <row r="226" spans="1:13" ht="13.5">
      <c r="A226" s="1" t="s">
        <v>76</v>
      </c>
      <c r="B226" s="1">
        <v>81</v>
      </c>
      <c r="C226" s="1">
        <v>536</v>
      </c>
      <c r="D226" s="1">
        <v>462</v>
      </c>
      <c r="F226" s="1">
        <v>4060</v>
      </c>
      <c r="G226" t="s">
        <v>1441</v>
      </c>
      <c r="H226" s="1" t="s">
        <v>1442</v>
      </c>
      <c r="I226" s="1" t="s">
        <v>100</v>
      </c>
      <c r="J226" s="23">
        <v>0.054675925925925926</v>
      </c>
      <c r="K226" s="23">
        <v>0.053969907407407404</v>
      </c>
      <c r="L226" s="23">
        <v>0.024386574074074074</v>
      </c>
      <c r="M226" s="23">
        <v>0.030289351851851855</v>
      </c>
    </row>
    <row r="227" spans="1:13" ht="13.5">
      <c r="A227" s="1" t="s">
        <v>76</v>
      </c>
      <c r="B227" s="1">
        <v>82</v>
      </c>
      <c r="C227" s="1">
        <v>554</v>
      </c>
      <c r="D227" s="1">
        <v>475</v>
      </c>
      <c r="E227" s="1" t="s">
        <v>652</v>
      </c>
      <c r="F227" s="1">
        <v>4025</v>
      </c>
      <c r="G227" t="s">
        <v>1476</v>
      </c>
      <c r="H227" s="1" t="s">
        <v>1477</v>
      </c>
      <c r="I227" s="1" t="s">
        <v>100</v>
      </c>
      <c r="J227" s="23">
        <v>0.05575231481481482</v>
      </c>
      <c r="K227" s="23">
        <v>0.05538194444444444</v>
      </c>
      <c r="L227" s="23">
        <v>0.026076388888888885</v>
      </c>
      <c r="M227" s="23">
        <v>0.029687500000000002</v>
      </c>
    </row>
    <row r="228" spans="1:13" ht="13.5">
      <c r="A228" s="1" t="s">
        <v>76</v>
      </c>
      <c r="B228" s="1">
        <v>83</v>
      </c>
      <c r="C228" s="1">
        <v>556</v>
      </c>
      <c r="D228" s="1">
        <v>477</v>
      </c>
      <c r="E228" s="1" t="s">
        <v>652</v>
      </c>
      <c r="F228" s="1">
        <v>4086</v>
      </c>
      <c r="G228" t="s">
        <v>1480</v>
      </c>
      <c r="H228" s="1" t="s">
        <v>1481</v>
      </c>
      <c r="I228" s="1" t="s">
        <v>100</v>
      </c>
      <c r="J228" s="23">
        <v>0.05587962962962963</v>
      </c>
      <c r="K228" s="23">
        <v>0.05576388888888889</v>
      </c>
      <c r="L228" s="23">
        <v>0.022708333333333334</v>
      </c>
      <c r="M228" s="23">
        <v>0.033171296296296296</v>
      </c>
    </row>
    <row r="229" spans="1:13" ht="13.5">
      <c r="A229" s="1" t="s">
        <v>76</v>
      </c>
      <c r="B229" s="1">
        <v>84</v>
      </c>
      <c r="C229" s="1">
        <v>569</v>
      </c>
      <c r="D229" s="1">
        <v>487</v>
      </c>
      <c r="F229" s="1">
        <v>4005</v>
      </c>
      <c r="G229" t="s">
        <v>1505</v>
      </c>
      <c r="H229" s="1" t="s">
        <v>1506</v>
      </c>
      <c r="I229" s="1" t="s">
        <v>100</v>
      </c>
      <c r="J229" s="23">
        <v>0.056805555555555554</v>
      </c>
      <c r="K229" s="23">
        <v>0.056134259259259266</v>
      </c>
      <c r="L229" s="23">
        <v>0.02539351851851852</v>
      </c>
      <c r="M229" s="23">
        <v>0.03142361111111111</v>
      </c>
    </row>
    <row r="230" spans="1:13" ht="13.5">
      <c r="A230" s="1" t="s">
        <v>76</v>
      </c>
      <c r="B230" s="1">
        <v>85</v>
      </c>
      <c r="C230" s="1">
        <v>586</v>
      </c>
      <c r="D230" s="1">
        <v>502</v>
      </c>
      <c r="E230" s="1" t="s">
        <v>652</v>
      </c>
      <c r="F230" s="1">
        <v>4077</v>
      </c>
      <c r="G230" t="s">
        <v>1537</v>
      </c>
      <c r="H230" s="1" t="s">
        <v>1538</v>
      </c>
      <c r="I230" s="1" t="s">
        <v>100</v>
      </c>
      <c r="J230" s="23">
        <v>0.05766203703703704</v>
      </c>
      <c r="K230" s="23">
        <v>0.05703703703703703</v>
      </c>
      <c r="L230" s="23">
        <v>0.02826388888888889</v>
      </c>
      <c r="M230" s="23">
        <v>0.02939814814814815</v>
      </c>
    </row>
    <row r="231" spans="1:13" ht="13.5">
      <c r="A231" s="1" t="s">
        <v>76</v>
      </c>
      <c r="B231" s="1">
        <v>86</v>
      </c>
      <c r="C231" s="1">
        <v>588</v>
      </c>
      <c r="D231" s="1">
        <v>504</v>
      </c>
      <c r="E231" s="1" t="s">
        <v>652</v>
      </c>
      <c r="F231" s="1">
        <v>4052</v>
      </c>
      <c r="G231" t="s">
        <v>1541</v>
      </c>
      <c r="H231" s="1" t="s">
        <v>1542</v>
      </c>
      <c r="I231" s="1" t="s">
        <v>100</v>
      </c>
      <c r="J231" s="23">
        <v>0.058020833333333334</v>
      </c>
      <c r="K231" s="23">
        <v>0.057465277777777775</v>
      </c>
      <c r="L231" s="23">
        <v>0.028761574074074075</v>
      </c>
      <c r="M231" s="23">
        <v>0.029270833333333333</v>
      </c>
    </row>
    <row r="232" spans="1:13" ht="13.5">
      <c r="A232" s="1" t="s">
        <v>76</v>
      </c>
      <c r="B232" s="1">
        <v>87</v>
      </c>
      <c r="C232" s="1">
        <v>595</v>
      </c>
      <c r="D232" s="1">
        <v>508</v>
      </c>
      <c r="F232" s="1">
        <v>4010</v>
      </c>
      <c r="G232" t="s">
        <v>1555</v>
      </c>
      <c r="H232" s="1" t="s">
        <v>1556</v>
      </c>
      <c r="I232" s="1" t="s">
        <v>100</v>
      </c>
      <c r="J232" s="23">
        <v>0.05873842592592593</v>
      </c>
      <c r="K232" s="23">
        <v>0.05804398148148148</v>
      </c>
      <c r="L232" s="23">
        <v>0.027337962962962963</v>
      </c>
      <c r="M232" s="23">
        <v>0.03141203703703704</v>
      </c>
    </row>
    <row r="233" spans="1:13" ht="13.5">
      <c r="A233" s="1" t="s">
        <v>76</v>
      </c>
      <c r="B233" s="1">
        <v>88</v>
      </c>
      <c r="C233" s="1">
        <v>596</v>
      </c>
      <c r="D233" s="1">
        <v>509</v>
      </c>
      <c r="F233" s="1">
        <v>4041</v>
      </c>
      <c r="G233" t="s">
        <v>1557</v>
      </c>
      <c r="H233" s="1" t="s">
        <v>1558</v>
      </c>
      <c r="I233" s="1" t="s">
        <v>100</v>
      </c>
      <c r="J233" s="23">
        <v>0.05873842592592593</v>
      </c>
      <c r="K233" s="23">
        <v>0.05834490740740741</v>
      </c>
      <c r="L233" s="23">
        <v>0.02715277777777778</v>
      </c>
      <c r="M233" s="23">
        <v>0.03158564814814815</v>
      </c>
    </row>
    <row r="234" spans="1:13" ht="13.5">
      <c r="A234" s="1" t="s">
        <v>76</v>
      </c>
      <c r="B234" s="1">
        <v>89</v>
      </c>
      <c r="C234" s="1">
        <v>598</v>
      </c>
      <c r="D234" s="1">
        <v>511</v>
      </c>
      <c r="F234" s="1">
        <v>4056</v>
      </c>
      <c r="G234" t="s">
        <v>1561</v>
      </c>
      <c r="H234" s="1" t="s">
        <v>1562</v>
      </c>
      <c r="I234" s="1" t="s">
        <v>100</v>
      </c>
      <c r="J234" s="23">
        <v>0.0587962962962963</v>
      </c>
      <c r="K234" s="23">
        <v>0.0581712962962963</v>
      </c>
      <c r="L234" s="23">
        <v>0.025821759259259256</v>
      </c>
      <c r="M234" s="23">
        <v>0.03298611111111111</v>
      </c>
    </row>
    <row r="235" spans="1:13" ht="13.5">
      <c r="A235" s="1" t="s">
        <v>76</v>
      </c>
      <c r="B235" s="1">
        <v>90</v>
      </c>
      <c r="C235" s="1">
        <v>616</v>
      </c>
      <c r="D235" s="1">
        <v>525</v>
      </c>
      <c r="E235" s="1" t="s">
        <v>652</v>
      </c>
      <c r="F235" s="1">
        <v>4012</v>
      </c>
      <c r="G235" t="s">
        <v>1594</v>
      </c>
      <c r="H235" s="1" t="s">
        <v>1595</v>
      </c>
      <c r="I235" s="1" t="s">
        <v>100</v>
      </c>
      <c r="J235" s="23">
        <v>0.06202546296296296</v>
      </c>
      <c r="K235" s="23">
        <v>0.061238425925925925</v>
      </c>
      <c r="L235" s="23">
        <v>0.028460648148148148</v>
      </c>
      <c r="M235" s="23">
        <v>0.03356481481481482</v>
      </c>
    </row>
    <row r="236" spans="1:13" ht="13.5">
      <c r="A236" s="1" t="s">
        <v>76</v>
      </c>
      <c r="B236" s="1">
        <v>91</v>
      </c>
      <c r="C236" s="1">
        <v>621</v>
      </c>
      <c r="D236" s="1">
        <v>527</v>
      </c>
      <c r="F236" s="1">
        <v>4059</v>
      </c>
      <c r="G236" t="s">
        <v>1604</v>
      </c>
      <c r="H236" s="1" t="s">
        <v>1605</v>
      </c>
      <c r="I236" s="1" t="s">
        <v>100</v>
      </c>
      <c r="J236" s="23">
        <v>0.06241898148148148</v>
      </c>
      <c r="K236" s="23">
        <v>0.06173611111111111</v>
      </c>
      <c r="L236" s="23">
        <v>0.029282407407407406</v>
      </c>
      <c r="M236" s="23">
        <v>0.03314814814814815</v>
      </c>
    </row>
    <row r="237" spans="1:13" ht="13.5">
      <c r="A237" s="1" t="s">
        <v>76</v>
      </c>
      <c r="B237" s="1">
        <v>92</v>
      </c>
      <c r="C237" s="1">
        <v>623</v>
      </c>
      <c r="D237" s="1">
        <v>529</v>
      </c>
      <c r="E237" s="1" t="s">
        <v>652</v>
      </c>
      <c r="F237" s="1">
        <v>4112</v>
      </c>
      <c r="G237" t="s">
        <v>1608</v>
      </c>
      <c r="H237" s="1" t="s">
        <v>1609</v>
      </c>
      <c r="I237" s="1" t="s">
        <v>100</v>
      </c>
      <c r="J237" s="23">
        <v>0.0628587962962963</v>
      </c>
      <c r="K237" s="23">
        <v>0.06256944444444444</v>
      </c>
      <c r="L237" s="23">
        <v>0.029201388888888888</v>
      </c>
      <c r="M237" s="23">
        <v>0.03365740740740741</v>
      </c>
    </row>
    <row r="238" spans="1:10" ht="13.5">
      <c r="A238" s="1" t="s">
        <v>76</v>
      </c>
      <c r="B238" s="1">
        <v>93</v>
      </c>
      <c r="C238" s="1">
        <v>649</v>
      </c>
      <c r="D238" s="1">
        <v>546</v>
      </c>
      <c r="F238" s="1">
        <v>4011</v>
      </c>
      <c r="G238" t="s">
        <v>1656</v>
      </c>
      <c r="H238" s="1" t="s">
        <v>1657</v>
      </c>
      <c r="I238" s="1" t="s">
        <v>100</v>
      </c>
      <c r="J238" s="23">
        <v>0.06767361111111111</v>
      </c>
    </row>
    <row r="239" spans="1:9" ht="13.5">
      <c r="A239" s="1" t="s">
        <v>76</v>
      </c>
      <c r="B239" s="1">
        <v>94</v>
      </c>
      <c r="C239" s="1">
        <v>651</v>
      </c>
      <c r="D239" s="1">
        <v>547</v>
      </c>
      <c r="F239" s="1">
        <v>4007</v>
      </c>
      <c r="G239" t="s">
        <v>1659</v>
      </c>
      <c r="H239" s="1" t="s">
        <v>1660</v>
      </c>
      <c r="I239" s="1" t="s">
        <v>100</v>
      </c>
    </row>
    <row r="240" spans="1:10" ht="13.5">
      <c r="A240" s="1" t="s">
        <v>76</v>
      </c>
      <c r="B240" s="1">
        <v>94</v>
      </c>
      <c r="C240" s="1">
        <v>651</v>
      </c>
      <c r="D240" s="1">
        <v>547</v>
      </c>
      <c r="F240" s="1">
        <v>4007</v>
      </c>
      <c r="G240" t="s">
        <v>1661</v>
      </c>
      <c r="H240" s="1" t="s">
        <v>1662</v>
      </c>
      <c r="I240" s="1" t="s">
        <v>100</v>
      </c>
      <c r="J240" s="23">
        <v>0.06767361111111111</v>
      </c>
    </row>
    <row r="241" spans="1:13" ht="13.5">
      <c r="A241" s="1" t="s">
        <v>76</v>
      </c>
      <c r="B241" s="1">
        <v>95</v>
      </c>
      <c r="C241" s="1">
        <v>659</v>
      </c>
      <c r="D241" s="1">
        <v>553</v>
      </c>
      <c r="E241" s="1" t="s">
        <v>652</v>
      </c>
      <c r="F241" s="1">
        <v>4017</v>
      </c>
      <c r="G241" t="s">
        <v>1676</v>
      </c>
      <c r="H241" s="1" t="s">
        <v>1677</v>
      </c>
      <c r="I241" s="1" t="s">
        <v>100</v>
      </c>
      <c r="J241" s="23">
        <v>0.07266203703703704</v>
      </c>
      <c r="K241" s="23">
        <v>0.07226851851851852</v>
      </c>
      <c r="L241" s="23">
        <v>0.03414351851851852</v>
      </c>
      <c r="M241" s="23">
        <v>0.038530092592592595</v>
      </c>
    </row>
    <row r="242" spans="1:13" ht="13.5">
      <c r="A242" s="1" t="s">
        <v>80</v>
      </c>
      <c r="B242" s="1">
        <v>1</v>
      </c>
      <c r="C242" s="1">
        <v>8</v>
      </c>
      <c r="D242" s="1">
        <v>8</v>
      </c>
      <c r="F242" s="1">
        <v>5036</v>
      </c>
      <c r="G242" t="s">
        <v>297</v>
      </c>
      <c r="H242" s="1" t="s">
        <v>298</v>
      </c>
      <c r="I242" s="1" t="s">
        <v>100</v>
      </c>
      <c r="J242" s="23">
        <v>0.02884259259259259</v>
      </c>
      <c r="K242" s="23">
        <v>0.02884259259259259</v>
      </c>
      <c r="L242" s="23">
        <v>0.014791666666666668</v>
      </c>
      <c r="M242" s="23">
        <v>0.014050925925925927</v>
      </c>
    </row>
    <row r="243" spans="1:13" ht="13.5">
      <c r="A243" s="1" t="s">
        <v>80</v>
      </c>
      <c r="B243" s="1">
        <v>2</v>
      </c>
      <c r="C243" s="1">
        <v>12</v>
      </c>
      <c r="D243" s="1">
        <v>12</v>
      </c>
      <c r="E243" s="1" t="s">
        <v>652</v>
      </c>
      <c r="F243" s="1">
        <v>5046</v>
      </c>
      <c r="G243" t="s">
        <v>283</v>
      </c>
      <c r="H243" s="1" t="s">
        <v>284</v>
      </c>
      <c r="I243" s="1" t="s">
        <v>100</v>
      </c>
      <c r="J243" s="23">
        <v>0.029201388888888888</v>
      </c>
      <c r="K243" s="23">
        <v>0.02917824074074074</v>
      </c>
      <c r="L243" s="23">
        <v>0.014583333333333332</v>
      </c>
      <c r="M243" s="23">
        <v>0.014618055555555556</v>
      </c>
    </row>
    <row r="244" spans="1:13" ht="13.5">
      <c r="A244" s="1" t="s">
        <v>80</v>
      </c>
      <c r="B244" s="1">
        <v>3</v>
      </c>
      <c r="C244" s="1">
        <v>25</v>
      </c>
      <c r="D244" s="1">
        <v>25</v>
      </c>
      <c r="E244" s="1" t="s">
        <v>652</v>
      </c>
      <c r="F244" s="1">
        <v>5032</v>
      </c>
      <c r="G244" t="s">
        <v>217</v>
      </c>
      <c r="H244" s="1" t="s">
        <v>218</v>
      </c>
      <c r="I244" s="1" t="s">
        <v>100</v>
      </c>
      <c r="J244" s="23">
        <v>0.03054398148148148</v>
      </c>
      <c r="K244" s="23">
        <v>0.03050925925925926</v>
      </c>
      <c r="L244" s="23">
        <v>0.015949074074074074</v>
      </c>
      <c r="M244" s="23">
        <v>0.014606481481481482</v>
      </c>
    </row>
    <row r="245" spans="1:13" ht="13.5">
      <c r="A245" s="1" t="s">
        <v>80</v>
      </c>
      <c r="B245" s="1">
        <v>4</v>
      </c>
      <c r="C245" s="1">
        <v>30</v>
      </c>
      <c r="D245" s="1">
        <v>30</v>
      </c>
      <c r="F245" s="1">
        <v>5062</v>
      </c>
      <c r="G245" t="s">
        <v>408</v>
      </c>
      <c r="H245" s="1" t="s">
        <v>409</v>
      </c>
      <c r="I245" s="1" t="s">
        <v>100</v>
      </c>
      <c r="J245" s="23">
        <v>0.03090277777777778</v>
      </c>
      <c r="K245" s="23">
        <v>0.03090277777777778</v>
      </c>
      <c r="L245" s="23">
        <v>0.01570601851851852</v>
      </c>
      <c r="M245" s="23">
        <v>0.015208333333333332</v>
      </c>
    </row>
    <row r="246" spans="1:13" ht="13.5">
      <c r="A246" s="1" t="s">
        <v>80</v>
      </c>
      <c r="B246" s="1">
        <v>5</v>
      </c>
      <c r="C246" s="1">
        <v>36</v>
      </c>
      <c r="D246" s="1">
        <v>36</v>
      </c>
      <c r="F246" s="1">
        <v>5091</v>
      </c>
      <c r="G246" t="s">
        <v>412</v>
      </c>
      <c r="I246" s="1" t="s">
        <v>100</v>
      </c>
      <c r="J246" s="23">
        <v>0.031215277777777783</v>
      </c>
      <c r="K246" s="23">
        <v>0.031215277777777783</v>
      </c>
      <c r="L246" s="23">
        <v>0.015532407407407406</v>
      </c>
      <c r="M246" s="23">
        <v>0.01568287037037037</v>
      </c>
    </row>
    <row r="247" spans="1:13" ht="13.5">
      <c r="A247" s="1" t="s">
        <v>80</v>
      </c>
      <c r="B247" s="1">
        <v>6</v>
      </c>
      <c r="C247" s="1">
        <v>40</v>
      </c>
      <c r="D247" s="1">
        <v>40</v>
      </c>
      <c r="F247" s="1">
        <v>5096</v>
      </c>
      <c r="G247" t="s">
        <v>415</v>
      </c>
      <c r="I247" s="1" t="s">
        <v>100</v>
      </c>
      <c r="J247" s="23">
        <v>0.03145833333333333</v>
      </c>
      <c r="K247" s="23">
        <v>0.03136574074074074</v>
      </c>
      <c r="L247" s="23">
        <v>0.01622685185185185</v>
      </c>
      <c r="M247" s="23">
        <v>0.015243055555555557</v>
      </c>
    </row>
    <row r="248" spans="1:13" ht="13.5">
      <c r="A248" s="1" t="s">
        <v>80</v>
      </c>
      <c r="B248" s="1">
        <v>7</v>
      </c>
      <c r="C248" s="1">
        <v>43</v>
      </c>
      <c r="D248" s="1">
        <v>43</v>
      </c>
      <c r="E248" s="1" t="s">
        <v>652</v>
      </c>
      <c r="F248" s="1">
        <v>5024</v>
      </c>
      <c r="G248" t="s">
        <v>150</v>
      </c>
      <c r="H248" s="1" t="s">
        <v>151</v>
      </c>
      <c r="I248" s="1" t="s">
        <v>100</v>
      </c>
      <c r="J248" s="23">
        <v>0.031608796296296295</v>
      </c>
      <c r="K248" s="23">
        <v>0.03155092592592592</v>
      </c>
      <c r="L248" s="23">
        <v>0.016261574074074074</v>
      </c>
      <c r="M248" s="23">
        <v>0.015358796296296296</v>
      </c>
    </row>
    <row r="249" spans="1:13" ht="13.5">
      <c r="A249" s="1" t="s">
        <v>80</v>
      </c>
      <c r="B249" s="1">
        <v>8</v>
      </c>
      <c r="C249" s="1">
        <v>48</v>
      </c>
      <c r="D249" s="1">
        <v>48</v>
      </c>
      <c r="E249" s="1" t="s">
        <v>652</v>
      </c>
      <c r="F249" s="1">
        <v>5043</v>
      </c>
      <c r="G249" t="s">
        <v>356</v>
      </c>
      <c r="H249" s="1" t="s">
        <v>357</v>
      </c>
      <c r="I249" s="1" t="s">
        <v>100</v>
      </c>
      <c r="J249" s="23">
        <v>0.0319212962962963</v>
      </c>
      <c r="K249" s="23">
        <v>0.03190972222222222</v>
      </c>
      <c r="L249" s="23">
        <v>0.01644675925925926</v>
      </c>
      <c r="M249" s="23">
        <v>0.015474537037037038</v>
      </c>
    </row>
    <row r="250" spans="1:13" ht="13.5">
      <c r="A250" s="1" t="s">
        <v>80</v>
      </c>
      <c r="B250" s="1">
        <v>9</v>
      </c>
      <c r="C250" s="1">
        <v>54</v>
      </c>
      <c r="D250" s="1">
        <v>54</v>
      </c>
      <c r="E250" s="1" t="s">
        <v>652</v>
      </c>
      <c r="F250" s="1">
        <v>5071</v>
      </c>
      <c r="G250" t="s">
        <v>359</v>
      </c>
      <c r="H250" s="1" t="s">
        <v>360</v>
      </c>
      <c r="I250" s="1" t="s">
        <v>100</v>
      </c>
      <c r="J250" s="23">
        <v>0.03222222222222222</v>
      </c>
      <c r="K250" s="23">
        <v>0.032199074074074074</v>
      </c>
      <c r="L250" s="23">
        <v>0.016087962962962964</v>
      </c>
      <c r="M250" s="23">
        <v>0.016145833333333335</v>
      </c>
    </row>
    <row r="251" spans="1:13" ht="13.5">
      <c r="A251" s="1" t="s">
        <v>80</v>
      </c>
      <c r="B251" s="1">
        <v>10</v>
      </c>
      <c r="C251" s="1">
        <v>55</v>
      </c>
      <c r="D251" s="1">
        <v>55</v>
      </c>
      <c r="F251" s="1">
        <v>5020</v>
      </c>
      <c r="G251" t="s">
        <v>418</v>
      </c>
      <c r="H251" s="1" t="s">
        <v>419</v>
      </c>
      <c r="I251" s="1" t="s">
        <v>100</v>
      </c>
      <c r="J251" s="23">
        <v>0.03230324074074074</v>
      </c>
      <c r="K251" s="23">
        <v>0.03224537037037037</v>
      </c>
      <c r="L251" s="23">
        <v>0.016273148148148148</v>
      </c>
      <c r="M251" s="23">
        <v>0.016041666666666666</v>
      </c>
    </row>
    <row r="252" spans="1:13" ht="13.5">
      <c r="A252" s="1" t="s">
        <v>80</v>
      </c>
      <c r="B252" s="1">
        <v>11</v>
      </c>
      <c r="C252" s="1">
        <v>62</v>
      </c>
      <c r="D252" s="1">
        <v>61</v>
      </c>
      <c r="F252" s="1">
        <v>5005</v>
      </c>
      <c r="G252" t="s">
        <v>668</v>
      </c>
      <c r="H252" s="1" t="s">
        <v>669</v>
      </c>
      <c r="I252" s="1" t="s">
        <v>100</v>
      </c>
      <c r="J252" s="23">
        <v>0.032581018518518516</v>
      </c>
      <c r="K252" s="23">
        <v>0.03243055555555556</v>
      </c>
      <c r="L252" s="23">
        <v>0.01638888888888889</v>
      </c>
      <c r="M252" s="23">
        <v>0.01619212962962963</v>
      </c>
    </row>
    <row r="253" spans="1:13" ht="13.5">
      <c r="A253" s="1" t="s">
        <v>80</v>
      </c>
      <c r="B253" s="1">
        <v>12</v>
      </c>
      <c r="C253" s="1">
        <v>86</v>
      </c>
      <c r="D253" s="1">
        <v>84</v>
      </c>
      <c r="E253" s="1" t="s">
        <v>652</v>
      </c>
      <c r="F253" s="1">
        <v>5042</v>
      </c>
      <c r="G253" t="s">
        <v>258</v>
      </c>
      <c r="H253" s="1" t="s">
        <v>259</v>
      </c>
      <c r="I253" s="1" t="s">
        <v>100</v>
      </c>
      <c r="J253" s="23">
        <v>0.0337037037037037</v>
      </c>
      <c r="K253" s="23">
        <v>0.03365740740740741</v>
      </c>
      <c r="L253" s="23">
        <v>0.0169212962962963</v>
      </c>
      <c r="M253" s="23">
        <v>0.01678240740740741</v>
      </c>
    </row>
    <row r="254" spans="1:13" ht="13.5">
      <c r="A254" s="1" t="s">
        <v>80</v>
      </c>
      <c r="B254" s="1">
        <v>13</v>
      </c>
      <c r="C254" s="1">
        <v>89</v>
      </c>
      <c r="D254" s="1">
        <v>87</v>
      </c>
      <c r="F254" s="1">
        <v>5002</v>
      </c>
      <c r="G254" t="s">
        <v>691</v>
      </c>
      <c r="H254" s="1" t="s">
        <v>692</v>
      </c>
      <c r="I254" s="1" t="s">
        <v>100</v>
      </c>
      <c r="J254" s="23">
        <v>0.033935185185185186</v>
      </c>
      <c r="K254" s="23">
        <v>0.03378472222222222</v>
      </c>
      <c r="L254" s="23">
        <v>0.017152777777777777</v>
      </c>
      <c r="M254" s="23">
        <v>0.016793981481481483</v>
      </c>
    </row>
    <row r="255" spans="1:13" ht="13.5">
      <c r="A255" s="1" t="s">
        <v>80</v>
      </c>
      <c r="B255" s="1">
        <v>14</v>
      </c>
      <c r="C255" s="1">
        <v>95</v>
      </c>
      <c r="D255" s="1">
        <v>93</v>
      </c>
      <c r="E255" s="1" t="s">
        <v>652</v>
      </c>
      <c r="F255" s="1">
        <v>5077</v>
      </c>
      <c r="G255" t="s">
        <v>467</v>
      </c>
      <c r="H255" s="1" t="s">
        <v>468</v>
      </c>
      <c r="I255" s="1" t="s">
        <v>100</v>
      </c>
      <c r="J255" s="23">
        <v>0.03422453703703703</v>
      </c>
      <c r="K255" s="23">
        <v>0.033888888888888885</v>
      </c>
      <c r="L255" s="23">
        <v>0.017453703703703704</v>
      </c>
      <c r="M255" s="23">
        <v>0.016770833333333332</v>
      </c>
    </row>
    <row r="256" spans="1:13" ht="13.5">
      <c r="A256" s="1" t="s">
        <v>80</v>
      </c>
      <c r="B256" s="1">
        <v>15</v>
      </c>
      <c r="C256" s="1">
        <v>96</v>
      </c>
      <c r="D256" s="1">
        <v>94</v>
      </c>
      <c r="F256" s="1">
        <v>5095</v>
      </c>
      <c r="G256" t="s">
        <v>700</v>
      </c>
      <c r="H256" s="1" t="s">
        <v>701</v>
      </c>
      <c r="I256" s="1" t="s">
        <v>100</v>
      </c>
      <c r="J256" s="23">
        <v>0.03424768518518519</v>
      </c>
      <c r="K256" s="23">
        <v>0.03412037037037037</v>
      </c>
      <c r="L256" s="23">
        <v>0.017557870370370373</v>
      </c>
      <c r="M256" s="23">
        <v>0.016701388888888887</v>
      </c>
    </row>
    <row r="257" spans="1:13" ht="13.5">
      <c r="A257" s="1" t="s">
        <v>80</v>
      </c>
      <c r="B257" s="1">
        <v>16</v>
      </c>
      <c r="C257" s="1">
        <v>99</v>
      </c>
      <c r="D257" s="1">
        <v>97</v>
      </c>
      <c r="E257" s="1" t="s">
        <v>652</v>
      </c>
      <c r="F257" s="1">
        <v>5069</v>
      </c>
      <c r="G257" t="s">
        <v>471</v>
      </c>
      <c r="H257" s="1" t="s">
        <v>472</v>
      </c>
      <c r="I257" s="1" t="s">
        <v>100</v>
      </c>
      <c r="J257" s="23">
        <v>0.03439814814814814</v>
      </c>
      <c r="K257" s="23">
        <v>0.03405092592592592</v>
      </c>
      <c r="L257" s="23">
        <v>0.018090277777777778</v>
      </c>
      <c r="M257" s="23">
        <v>0.016319444444444445</v>
      </c>
    </row>
    <row r="258" spans="1:13" ht="13.5">
      <c r="A258" s="1" t="s">
        <v>80</v>
      </c>
      <c r="B258" s="1">
        <v>17</v>
      </c>
      <c r="C258" s="1">
        <v>111</v>
      </c>
      <c r="D258" s="1">
        <v>108</v>
      </c>
      <c r="E258" s="1" t="s">
        <v>652</v>
      </c>
      <c r="F258" s="1">
        <v>5078</v>
      </c>
      <c r="G258" t="s">
        <v>488</v>
      </c>
      <c r="H258" s="1" t="s">
        <v>489</v>
      </c>
      <c r="I258" s="1" t="s">
        <v>100</v>
      </c>
      <c r="J258" s="23">
        <v>0.034942129629629635</v>
      </c>
      <c r="K258" s="23">
        <v>0.034930555555555555</v>
      </c>
      <c r="L258" s="23">
        <v>0.017407407407407406</v>
      </c>
      <c r="M258" s="23">
        <v>0.017546296296296296</v>
      </c>
    </row>
    <row r="259" spans="1:13" ht="13.5">
      <c r="A259" s="1" t="s">
        <v>80</v>
      </c>
      <c r="B259" s="1">
        <v>18</v>
      </c>
      <c r="C259" s="1">
        <v>124</v>
      </c>
      <c r="D259" s="1">
        <v>118</v>
      </c>
      <c r="E259" s="1" t="s">
        <v>652</v>
      </c>
      <c r="F259" s="1">
        <v>5081</v>
      </c>
      <c r="G259" t="s">
        <v>510</v>
      </c>
      <c r="H259" s="1" t="s">
        <v>511</v>
      </c>
      <c r="I259" s="1" t="s">
        <v>100</v>
      </c>
      <c r="J259" s="23">
        <v>0.035555555555555556</v>
      </c>
      <c r="K259" s="23">
        <v>0.03542824074074074</v>
      </c>
      <c r="L259" s="23">
        <v>0.017766203703703704</v>
      </c>
      <c r="M259" s="23">
        <v>0.01778935185185185</v>
      </c>
    </row>
    <row r="260" spans="1:13" ht="13.5">
      <c r="A260" s="1" t="s">
        <v>80</v>
      </c>
      <c r="B260" s="1">
        <v>19</v>
      </c>
      <c r="C260" s="1">
        <v>132</v>
      </c>
      <c r="D260" s="1">
        <v>125</v>
      </c>
      <c r="F260" s="1">
        <v>5039</v>
      </c>
      <c r="G260" t="s">
        <v>741</v>
      </c>
      <c r="H260" s="1" t="s">
        <v>742</v>
      </c>
      <c r="I260" s="1" t="s">
        <v>100</v>
      </c>
      <c r="J260" s="23">
        <v>0.035833333333333335</v>
      </c>
      <c r="K260" s="23">
        <v>0.035694444444444445</v>
      </c>
      <c r="L260" s="23">
        <v>0.017604166666666667</v>
      </c>
      <c r="M260" s="23">
        <v>0.01824074074074074</v>
      </c>
    </row>
    <row r="261" spans="1:13" ht="13.5">
      <c r="A261" s="1" t="s">
        <v>80</v>
      </c>
      <c r="B261" s="1">
        <v>20</v>
      </c>
      <c r="C261" s="1">
        <v>147</v>
      </c>
      <c r="D261" s="1">
        <v>139</v>
      </c>
      <c r="F261" s="1">
        <v>5012</v>
      </c>
      <c r="G261" t="s">
        <v>759</v>
      </c>
      <c r="H261" s="1" t="s">
        <v>760</v>
      </c>
      <c r="I261" s="1" t="s">
        <v>100</v>
      </c>
      <c r="J261" s="23">
        <v>0.03665509259259259</v>
      </c>
      <c r="K261" s="23">
        <v>0.03597222222222222</v>
      </c>
      <c r="L261" s="23">
        <v>0.019143518518518518</v>
      </c>
      <c r="M261" s="23">
        <v>0.017511574074074072</v>
      </c>
    </row>
    <row r="262" spans="1:13" ht="13.5">
      <c r="A262" s="1" t="s">
        <v>80</v>
      </c>
      <c r="B262" s="1">
        <v>21</v>
      </c>
      <c r="C262" s="1">
        <v>148</v>
      </c>
      <c r="D262" s="1">
        <v>140</v>
      </c>
      <c r="F262" s="1">
        <v>5082</v>
      </c>
      <c r="G262" t="s">
        <v>761</v>
      </c>
      <c r="H262" s="1" t="s">
        <v>762</v>
      </c>
      <c r="I262" s="1" t="s">
        <v>100</v>
      </c>
      <c r="J262" s="23">
        <v>0.03666666666666667</v>
      </c>
      <c r="K262" s="23">
        <v>0.0365625</v>
      </c>
      <c r="L262" s="23">
        <v>0.018622685185185183</v>
      </c>
      <c r="M262" s="23">
        <v>0.018055555555555557</v>
      </c>
    </row>
    <row r="263" spans="1:13" ht="13.5">
      <c r="A263" s="1" t="s">
        <v>80</v>
      </c>
      <c r="B263" s="1">
        <v>22</v>
      </c>
      <c r="C263" s="1">
        <v>151</v>
      </c>
      <c r="D263" s="1">
        <v>143</v>
      </c>
      <c r="E263" s="1" t="s">
        <v>652</v>
      </c>
      <c r="F263" s="1">
        <v>5031</v>
      </c>
      <c r="G263" t="s">
        <v>767</v>
      </c>
      <c r="H263" s="1" t="s">
        <v>768</v>
      </c>
      <c r="I263" s="1" t="s">
        <v>100</v>
      </c>
      <c r="J263" s="23">
        <v>0.03678240740740741</v>
      </c>
      <c r="K263" s="23">
        <v>0.03657407407407407</v>
      </c>
      <c r="L263" s="23">
        <v>0.01866898148148148</v>
      </c>
      <c r="M263" s="23">
        <v>0.018113425925925925</v>
      </c>
    </row>
    <row r="264" spans="1:13" ht="13.5">
      <c r="A264" s="1" t="s">
        <v>80</v>
      </c>
      <c r="B264" s="1">
        <v>23</v>
      </c>
      <c r="C264" s="1">
        <v>155</v>
      </c>
      <c r="D264" s="1">
        <v>147</v>
      </c>
      <c r="E264" s="1" t="s">
        <v>652</v>
      </c>
      <c r="F264" s="1">
        <v>5073</v>
      </c>
      <c r="G264" t="s">
        <v>773</v>
      </c>
      <c r="H264" s="1" t="s">
        <v>774</v>
      </c>
      <c r="I264" s="1" t="s">
        <v>100</v>
      </c>
      <c r="J264" s="23">
        <v>0.03686342592592593</v>
      </c>
      <c r="K264" s="23">
        <v>0.03678240740740741</v>
      </c>
      <c r="L264" s="23">
        <v>0.018854166666666665</v>
      </c>
      <c r="M264" s="23">
        <v>0.01800925925925926</v>
      </c>
    </row>
    <row r="265" spans="1:13" ht="13.5">
      <c r="A265" s="1" t="s">
        <v>80</v>
      </c>
      <c r="B265" s="1">
        <v>24</v>
      </c>
      <c r="C265" s="1">
        <v>157</v>
      </c>
      <c r="D265" s="1">
        <v>149</v>
      </c>
      <c r="F265" s="1">
        <v>5001</v>
      </c>
      <c r="G265" t="s">
        <v>777</v>
      </c>
      <c r="H265" s="1" t="s">
        <v>778</v>
      </c>
      <c r="I265" s="1" t="s">
        <v>100</v>
      </c>
      <c r="J265" s="23">
        <v>0.03692129629629629</v>
      </c>
      <c r="K265" s="23">
        <v>0.03640046296296296</v>
      </c>
      <c r="L265" s="23">
        <v>0.01900462962962963</v>
      </c>
      <c r="M265" s="23">
        <v>0.01792824074074074</v>
      </c>
    </row>
    <row r="266" spans="1:13" ht="13.5">
      <c r="A266" s="1" t="s">
        <v>80</v>
      </c>
      <c r="B266" s="1">
        <v>25</v>
      </c>
      <c r="C266" s="1">
        <v>174</v>
      </c>
      <c r="D266" s="1">
        <v>165</v>
      </c>
      <c r="F266" s="1">
        <v>5004</v>
      </c>
      <c r="G266" t="s">
        <v>803</v>
      </c>
      <c r="H266" s="1" t="s">
        <v>804</v>
      </c>
      <c r="I266" s="1" t="s">
        <v>100</v>
      </c>
      <c r="J266" s="23">
        <v>0.03741898148148148</v>
      </c>
      <c r="K266" s="23">
        <v>0.03726851851851851</v>
      </c>
      <c r="L266" s="23">
        <v>0.018229166666666668</v>
      </c>
      <c r="M266" s="23">
        <v>0.01920138888888889</v>
      </c>
    </row>
    <row r="267" spans="1:13" ht="13.5">
      <c r="A267" s="1" t="s">
        <v>80</v>
      </c>
      <c r="B267" s="1">
        <v>26</v>
      </c>
      <c r="C267" s="1">
        <v>197</v>
      </c>
      <c r="D267" s="1">
        <v>186</v>
      </c>
      <c r="F267" s="1">
        <v>5003</v>
      </c>
      <c r="G267" t="s">
        <v>835</v>
      </c>
      <c r="H267" s="1" t="s">
        <v>836</v>
      </c>
      <c r="I267" s="1" t="s">
        <v>100</v>
      </c>
      <c r="J267" s="23">
        <v>0.03824074074074074</v>
      </c>
      <c r="K267" s="23">
        <v>0.037453703703703704</v>
      </c>
      <c r="L267" s="23">
        <v>0.01954861111111111</v>
      </c>
      <c r="M267" s="23">
        <v>0.018703703703703705</v>
      </c>
    </row>
    <row r="268" spans="1:13" ht="13.5">
      <c r="A268" s="1" t="s">
        <v>80</v>
      </c>
      <c r="B268" s="1">
        <v>27</v>
      </c>
      <c r="C268" s="1">
        <v>198</v>
      </c>
      <c r="D268" s="1">
        <v>187</v>
      </c>
      <c r="E268" s="1" t="s">
        <v>652</v>
      </c>
      <c r="F268" s="1">
        <v>5018</v>
      </c>
      <c r="G268" t="s">
        <v>837</v>
      </c>
      <c r="H268" s="1" t="s">
        <v>838</v>
      </c>
      <c r="I268" s="1" t="s">
        <v>100</v>
      </c>
      <c r="J268" s="23">
        <v>0.03831018518518518</v>
      </c>
      <c r="K268" s="23">
        <v>0.03824074074074074</v>
      </c>
      <c r="L268" s="23">
        <v>0.01909722222222222</v>
      </c>
      <c r="M268" s="23">
        <v>0.019224537037037037</v>
      </c>
    </row>
    <row r="269" spans="1:13" ht="13.5">
      <c r="A269" s="1" t="s">
        <v>80</v>
      </c>
      <c r="B269" s="1">
        <v>28</v>
      </c>
      <c r="C269" s="1">
        <v>199</v>
      </c>
      <c r="D269" s="1">
        <v>188</v>
      </c>
      <c r="E269" s="1" t="s">
        <v>652</v>
      </c>
      <c r="F269" s="1">
        <v>5072</v>
      </c>
      <c r="G269" t="s">
        <v>839</v>
      </c>
      <c r="H269" s="1" t="s">
        <v>840</v>
      </c>
      <c r="I269" s="1" t="s">
        <v>100</v>
      </c>
      <c r="J269" s="23">
        <v>0.038356481481481484</v>
      </c>
      <c r="K269" s="23">
        <v>0.03775462962962963</v>
      </c>
      <c r="L269" s="23">
        <v>0.01954861111111111</v>
      </c>
      <c r="M269" s="23">
        <v>0.01880787037037037</v>
      </c>
    </row>
    <row r="270" spans="1:13" ht="13.5">
      <c r="A270" s="1" t="s">
        <v>80</v>
      </c>
      <c r="B270" s="1">
        <v>29</v>
      </c>
      <c r="C270" s="1">
        <v>200</v>
      </c>
      <c r="D270" s="1">
        <v>189</v>
      </c>
      <c r="F270" s="1">
        <v>5058</v>
      </c>
      <c r="G270" t="s">
        <v>841</v>
      </c>
      <c r="H270" s="1" t="s">
        <v>842</v>
      </c>
      <c r="I270" s="1" t="s">
        <v>100</v>
      </c>
      <c r="J270" s="23">
        <v>0.0384375</v>
      </c>
      <c r="K270" s="23">
        <v>0.038425925925925926</v>
      </c>
      <c r="L270" s="23">
        <v>0.01954861111111111</v>
      </c>
      <c r="M270" s="23">
        <v>0.01888888888888889</v>
      </c>
    </row>
    <row r="271" spans="1:13" ht="13.5">
      <c r="A271" s="1" t="s">
        <v>80</v>
      </c>
      <c r="B271" s="1">
        <v>30</v>
      </c>
      <c r="C271" s="1">
        <v>202</v>
      </c>
      <c r="D271" s="1">
        <v>191</v>
      </c>
      <c r="F271" s="1">
        <v>5021</v>
      </c>
      <c r="G271" t="s">
        <v>845</v>
      </c>
      <c r="H271" s="1" t="s">
        <v>846</v>
      </c>
      <c r="I271" s="1" t="s">
        <v>100</v>
      </c>
      <c r="J271" s="23">
        <v>0.03849537037037037</v>
      </c>
      <c r="K271" s="23">
        <v>0.03803240740740741</v>
      </c>
      <c r="L271" s="23">
        <v>0.019490740740740743</v>
      </c>
      <c r="M271" s="23">
        <v>0.01900462962962963</v>
      </c>
    </row>
    <row r="272" spans="1:13" ht="13.5">
      <c r="A272" s="1" t="s">
        <v>80</v>
      </c>
      <c r="B272" s="1">
        <v>31</v>
      </c>
      <c r="C272" s="1">
        <v>214</v>
      </c>
      <c r="D272" s="1">
        <v>202</v>
      </c>
      <c r="E272" s="1" t="s">
        <v>652</v>
      </c>
      <c r="F272" s="1">
        <v>5092</v>
      </c>
      <c r="G272" t="s">
        <v>862</v>
      </c>
      <c r="H272" s="1" t="s">
        <v>863</v>
      </c>
      <c r="I272" s="1" t="s">
        <v>100</v>
      </c>
      <c r="J272" s="23">
        <v>0.03900462962962963</v>
      </c>
      <c r="K272" s="23">
        <v>0.03881944444444444</v>
      </c>
      <c r="L272" s="23">
        <v>0.01965277777777778</v>
      </c>
      <c r="M272" s="23">
        <v>0.019363425925925926</v>
      </c>
    </row>
    <row r="273" spans="1:13" ht="13.5">
      <c r="A273" s="1" t="s">
        <v>80</v>
      </c>
      <c r="B273" s="1">
        <v>32</v>
      </c>
      <c r="C273" s="1">
        <v>221</v>
      </c>
      <c r="D273" s="1">
        <v>209</v>
      </c>
      <c r="E273" s="1" t="s">
        <v>652</v>
      </c>
      <c r="F273" s="1">
        <v>5056</v>
      </c>
      <c r="G273" t="s">
        <v>876</v>
      </c>
      <c r="H273" s="1" t="s">
        <v>877</v>
      </c>
      <c r="I273" s="1" t="s">
        <v>100</v>
      </c>
      <c r="J273" s="23">
        <v>0.03935185185185185</v>
      </c>
      <c r="K273" s="23">
        <v>0.03902777777777778</v>
      </c>
      <c r="L273" s="23">
        <v>0.01989583333333333</v>
      </c>
      <c r="M273" s="23">
        <v>0.019467592592592595</v>
      </c>
    </row>
    <row r="274" spans="1:13" ht="13.5">
      <c r="A274" s="1" t="s">
        <v>80</v>
      </c>
      <c r="B274" s="1">
        <v>33</v>
      </c>
      <c r="C274" s="1">
        <v>223</v>
      </c>
      <c r="D274" s="1">
        <v>211</v>
      </c>
      <c r="E274" s="1" t="s">
        <v>652</v>
      </c>
      <c r="F274" s="1">
        <v>5044</v>
      </c>
      <c r="G274" t="s">
        <v>880</v>
      </c>
      <c r="H274" s="1" t="s">
        <v>881</v>
      </c>
      <c r="I274" s="1" t="s">
        <v>100</v>
      </c>
      <c r="J274" s="23">
        <v>0.039386574074074074</v>
      </c>
      <c r="K274" s="23">
        <v>0.03893518518518519</v>
      </c>
      <c r="L274" s="23">
        <v>0.020277777777777777</v>
      </c>
      <c r="M274" s="23">
        <v>0.019108796296296294</v>
      </c>
    </row>
    <row r="275" spans="1:13" ht="13.5">
      <c r="A275" s="1" t="s">
        <v>80</v>
      </c>
      <c r="B275" s="1">
        <v>34</v>
      </c>
      <c r="C275" s="1">
        <v>224</v>
      </c>
      <c r="D275" s="1">
        <v>212</v>
      </c>
      <c r="E275" s="1" t="s">
        <v>652</v>
      </c>
      <c r="F275" s="1">
        <v>5010</v>
      </c>
      <c r="G275" t="s">
        <v>882</v>
      </c>
      <c r="H275" s="1" t="s">
        <v>883</v>
      </c>
      <c r="I275" s="1" t="s">
        <v>100</v>
      </c>
      <c r="J275" s="23">
        <v>0.03945601851851852</v>
      </c>
      <c r="K275" s="23">
        <v>0.03927083333333333</v>
      </c>
      <c r="L275" s="23">
        <v>0.020023148148148148</v>
      </c>
      <c r="M275" s="23">
        <v>0.01943287037037037</v>
      </c>
    </row>
    <row r="276" spans="1:13" ht="13.5">
      <c r="A276" s="1" t="s">
        <v>80</v>
      </c>
      <c r="B276" s="1">
        <v>35</v>
      </c>
      <c r="C276" s="1">
        <v>226</v>
      </c>
      <c r="D276" s="1">
        <v>213</v>
      </c>
      <c r="E276" s="1" t="s">
        <v>652</v>
      </c>
      <c r="F276" s="1">
        <v>5017</v>
      </c>
      <c r="G276" t="s">
        <v>884</v>
      </c>
      <c r="H276" s="1" t="s">
        <v>885</v>
      </c>
      <c r="I276" s="1" t="s">
        <v>100</v>
      </c>
      <c r="J276" s="23">
        <v>0.03962962962962963</v>
      </c>
      <c r="K276" s="23">
        <v>0.03957175925925926</v>
      </c>
      <c r="L276" s="23">
        <v>0.019212962962962963</v>
      </c>
      <c r="M276" s="23">
        <v>0.020416666666666666</v>
      </c>
    </row>
    <row r="277" spans="1:13" ht="13.5">
      <c r="A277" s="1" t="s">
        <v>80</v>
      </c>
      <c r="B277" s="1">
        <v>36</v>
      </c>
      <c r="C277" s="1">
        <v>231</v>
      </c>
      <c r="D277" s="1">
        <v>216</v>
      </c>
      <c r="F277" s="1">
        <v>5080</v>
      </c>
      <c r="G277" t="s">
        <v>890</v>
      </c>
      <c r="H277" s="1" t="s">
        <v>891</v>
      </c>
      <c r="I277" s="1" t="s">
        <v>100</v>
      </c>
      <c r="J277" s="23">
        <v>0.03981481481481482</v>
      </c>
      <c r="K277" s="23">
        <v>0.03980324074074074</v>
      </c>
      <c r="L277" s="23">
        <v>0.018993055555555558</v>
      </c>
      <c r="M277" s="23">
        <v>0.02082175925925926</v>
      </c>
    </row>
    <row r="278" spans="1:13" ht="13.5">
      <c r="A278" s="1" t="s">
        <v>80</v>
      </c>
      <c r="B278" s="1">
        <v>37</v>
      </c>
      <c r="C278" s="1">
        <v>232</v>
      </c>
      <c r="D278" s="1">
        <v>217</v>
      </c>
      <c r="F278" s="1">
        <v>5027</v>
      </c>
      <c r="G278" t="s">
        <v>892</v>
      </c>
      <c r="H278" s="1" t="s">
        <v>893</v>
      </c>
      <c r="I278" s="1" t="s">
        <v>100</v>
      </c>
      <c r="J278" s="23">
        <v>0.039872685185185185</v>
      </c>
      <c r="K278" s="23">
        <v>0.039502314814814816</v>
      </c>
      <c r="L278" s="23">
        <v>0.019884259259259258</v>
      </c>
      <c r="M278" s="23">
        <v>0.02</v>
      </c>
    </row>
    <row r="279" spans="1:13" ht="13.5">
      <c r="A279" s="1" t="s">
        <v>80</v>
      </c>
      <c r="B279" s="1">
        <v>38</v>
      </c>
      <c r="C279" s="1">
        <v>237</v>
      </c>
      <c r="D279" s="1">
        <v>222</v>
      </c>
      <c r="E279" s="1" t="s">
        <v>652</v>
      </c>
      <c r="F279" s="1">
        <v>5090</v>
      </c>
      <c r="G279" t="s">
        <v>902</v>
      </c>
      <c r="H279" s="1" t="s">
        <v>903</v>
      </c>
      <c r="I279" s="1" t="s">
        <v>100</v>
      </c>
      <c r="J279" s="23">
        <v>0.04028935185185185</v>
      </c>
      <c r="K279" s="23">
        <v>0.03989583333333333</v>
      </c>
      <c r="L279" s="23">
        <v>0.021053240740740744</v>
      </c>
      <c r="M279" s="23">
        <v>0.01923611111111111</v>
      </c>
    </row>
    <row r="280" spans="1:13" ht="13.5">
      <c r="A280" s="1" t="s">
        <v>80</v>
      </c>
      <c r="B280" s="1">
        <v>39</v>
      </c>
      <c r="C280" s="1">
        <v>241</v>
      </c>
      <c r="D280" s="1">
        <v>225</v>
      </c>
      <c r="F280" s="1">
        <v>5050</v>
      </c>
      <c r="G280" t="s">
        <v>907</v>
      </c>
      <c r="H280" s="1" t="s">
        <v>908</v>
      </c>
      <c r="I280" s="1" t="s">
        <v>100</v>
      </c>
      <c r="J280" s="23">
        <v>0.04038194444444444</v>
      </c>
      <c r="K280" s="23">
        <v>0.040358796296296295</v>
      </c>
      <c r="L280" s="23">
        <v>0.020833333333333332</v>
      </c>
      <c r="M280" s="23">
        <v>0.019560185185185184</v>
      </c>
    </row>
    <row r="281" spans="1:13" ht="13.5">
      <c r="A281" s="1" t="s">
        <v>80</v>
      </c>
      <c r="B281" s="1">
        <v>40</v>
      </c>
      <c r="C281" s="1">
        <v>262</v>
      </c>
      <c r="D281" s="1">
        <v>242</v>
      </c>
      <c r="F281" s="1">
        <v>5013</v>
      </c>
      <c r="G281" t="s">
        <v>942</v>
      </c>
      <c r="H281" s="1" t="s">
        <v>943</v>
      </c>
      <c r="I281" s="1" t="s">
        <v>100</v>
      </c>
      <c r="J281" s="23">
        <v>0.04130787037037037</v>
      </c>
      <c r="K281" s="23">
        <v>0.04100694444444444</v>
      </c>
      <c r="L281" s="23">
        <v>0.02017361111111111</v>
      </c>
      <c r="M281" s="23">
        <v>0.02113425925925926</v>
      </c>
    </row>
    <row r="282" spans="1:13" ht="13.5">
      <c r="A282" s="1" t="s">
        <v>80</v>
      </c>
      <c r="B282" s="1">
        <v>41</v>
      </c>
      <c r="C282" s="1">
        <v>263</v>
      </c>
      <c r="D282" s="1">
        <v>243</v>
      </c>
      <c r="F282" s="1">
        <v>5006</v>
      </c>
      <c r="G282" t="s">
        <v>944</v>
      </c>
      <c r="I282" s="1" t="s">
        <v>100</v>
      </c>
      <c r="J282" s="23">
        <v>0.04134259259259259</v>
      </c>
      <c r="K282" s="23">
        <v>0.040775462962962965</v>
      </c>
      <c r="L282" s="23">
        <v>0.021678240740740738</v>
      </c>
      <c r="M282" s="23">
        <v>0.019675925925925927</v>
      </c>
    </row>
    <row r="283" spans="1:13" ht="13.5">
      <c r="A283" s="1" t="s">
        <v>80</v>
      </c>
      <c r="B283" s="1">
        <v>42</v>
      </c>
      <c r="C283" s="1">
        <v>286</v>
      </c>
      <c r="D283" s="1">
        <v>258</v>
      </c>
      <c r="E283" s="1" t="s">
        <v>652</v>
      </c>
      <c r="F283" s="1">
        <v>5076</v>
      </c>
      <c r="G283" t="s">
        <v>980</v>
      </c>
      <c r="H283" s="1" t="s">
        <v>981</v>
      </c>
      <c r="I283" s="1" t="s">
        <v>100</v>
      </c>
      <c r="J283" s="23">
        <v>0.041944444444444444</v>
      </c>
      <c r="K283" s="23">
        <v>0.041840277777777775</v>
      </c>
      <c r="L283" s="23">
        <v>0.021342592592592594</v>
      </c>
      <c r="M283" s="23">
        <v>0.020601851851851854</v>
      </c>
    </row>
    <row r="284" spans="1:13" ht="13.5">
      <c r="A284" s="1" t="s">
        <v>80</v>
      </c>
      <c r="B284" s="1">
        <v>43</v>
      </c>
      <c r="C284" s="1">
        <v>287</v>
      </c>
      <c r="D284" s="1">
        <v>259</v>
      </c>
      <c r="F284" s="1">
        <v>5084</v>
      </c>
      <c r="G284" t="s">
        <v>982</v>
      </c>
      <c r="H284" s="1" t="s">
        <v>983</v>
      </c>
      <c r="I284" s="1" t="s">
        <v>100</v>
      </c>
      <c r="J284" s="23">
        <v>0.041990740740740745</v>
      </c>
      <c r="K284" s="23">
        <v>0.041296296296296296</v>
      </c>
      <c r="L284" s="23">
        <v>0.02119212962962963</v>
      </c>
      <c r="M284" s="23">
        <v>0.020810185185185185</v>
      </c>
    </row>
    <row r="285" spans="1:13" ht="13.5">
      <c r="A285" s="1" t="s">
        <v>80</v>
      </c>
      <c r="B285" s="1">
        <v>44</v>
      </c>
      <c r="C285" s="1">
        <v>299</v>
      </c>
      <c r="D285" s="1">
        <v>269</v>
      </c>
      <c r="F285" s="1">
        <v>5038</v>
      </c>
      <c r="G285" t="s">
        <v>1003</v>
      </c>
      <c r="H285" s="1" t="s">
        <v>1004</v>
      </c>
      <c r="I285" s="1" t="s">
        <v>100</v>
      </c>
      <c r="J285" s="23">
        <v>0.042337962962962966</v>
      </c>
      <c r="K285" s="23">
        <v>0.04210648148148149</v>
      </c>
      <c r="L285" s="23">
        <v>0.020648148148148148</v>
      </c>
      <c r="M285" s="23">
        <v>0.021689814814814815</v>
      </c>
    </row>
    <row r="286" spans="1:13" ht="13.5">
      <c r="A286" s="1" t="s">
        <v>80</v>
      </c>
      <c r="B286" s="1">
        <v>45</v>
      </c>
      <c r="C286" s="1">
        <v>305</v>
      </c>
      <c r="D286" s="1">
        <v>275</v>
      </c>
      <c r="F286" s="1">
        <v>5029</v>
      </c>
      <c r="G286" t="s">
        <v>1015</v>
      </c>
      <c r="H286" s="1" t="s">
        <v>1016</v>
      </c>
      <c r="I286" s="1" t="s">
        <v>100</v>
      </c>
      <c r="J286" s="23">
        <v>0.042604166666666665</v>
      </c>
      <c r="K286" s="23">
        <v>0.042291666666666665</v>
      </c>
      <c r="L286" s="23">
        <v>0.021504629629629627</v>
      </c>
      <c r="M286" s="23">
        <v>0.02111111111111111</v>
      </c>
    </row>
    <row r="287" spans="1:13" ht="13.5">
      <c r="A287" s="1" t="s">
        <v>80</v>
      </c>
      <c r="B287" s="1">
        <v>46</v>
      </c>
      <c r="C287" s="1">
        <v>319</v>
      </c>
      <c r="D287" s="1">
        <v>286</v>
      </c>
      <c r="F287" s="1">
        <v>5028</v>
      </c>
      <c r="G287" t="s">
        <v>1041</v>
      </c>
      <c r="H287" s="1" t="s">
        <v>1042</v>
      </c>
      <c r="I287" s="1" t="s">
        <v>100</v>
      </c>
      <c r="J287" s="23">
        <v>0.04327546296296297</v>
      </c>
      <c r="K287" s="23">
        <v>0.0431712962962963</v>
      </c>
      <c r="L287" s="23">
        <v>0.021886574074074072</v>
      </c>
      <c r="M287" s="23">
        <v>0.021400462962962965</v>
      </c>
    </row>
    <row r="288" spans="1:13" ht="13.5">
      <c r="A288" s="1" t="s">
        <v>80</v>
      </c>
      <c r="B288" s="1">
        <v>47</v>
      </c>
      <c r="C288" s="1">
        <v>320</v>
      </c>
      <c r="D288" s="1">
        <v>287</v>
      </c>
      <c r="F288" s="1">
        <v>5066</v>
      </c>
      <c r="G288" t="s">
        <v>1043</v>
      </c>
      <c r="H288" s="1" t="s">
        <v>1044</v>
      </c>
      <c r="I288" s="1" t="s">
        <v>100</v>
      </c>
      <c r="J288" s="23">
        <v>0.04328703703703704</v>
      </c>
      <c r="K288" s="23">
        <v>0.043090277777777776</v>
      </c>
      <c r="L288" s="23">
        <v>0.022164351851851852</v>
      </c>
      <c r="M288" s="23">
        <v>0.021122685185185185</v>
      </c>
    </row>
    <row r="289" spans="1:13" ht="13.5">
      <c r="A289" s="1" t="s">
        <v>80</v>
      </c>
      <c r="B289" s="1">
        <v>48</v>
      </c>
      <c r="C289" s="1">
        <v>329</v>
      </c>
      <c r="D289" s="1">
        <v>296</v>
      </c>
      <c r="F289" s="1">
        <v>5059</v>
      </c>
      <c r="G289" t="s">
        <v>1061</v>
      </c>
      <c r="H289" s="1" t="s">
        <v>1062</v>
      </c>
      <c r="I289" s="1" t="s">
        <v>100</v>
      </c>
      <c r="J289" s="23">
        <v>0.043680555555555556</v>
      </c>
      <c r="K289" s="23">
        <v>0.043506944444444445</v>
      </c>
      <c r="L289" s="23">
        <v>0.021921296296296296</v>
      </c>
      <c r="M289" s="23">
        <v>0.021770833333333336</v>
      </c>
    </row>
    <row r="290" spans="1:13" ht="13.5">
      <c r="A290" s="1" t="s">
        <v>80</v>
      </c>
      <c r="B290" s="1">
        <v>49</v>
      </c>
      <c r="C290" s="1">
        <v>330</v>
      </c>
      <c r="D290" s="1">
        <v>297</v>
      </c>
      <c r="F290" s="1">
        <v>5048</v>
      </c>
      <c r="G290" t="s">
        <v>1063</v>
      </c>
      <c r="H290" s="1" t="s">
        <v>1064</v>
      </c>
      <c r="I290" s="1" t="s">
        <v>100</v>
      </c>
      <c r="J290" s="23">
        <v>0.04369212962962963</v>
      </c>
      <c r="K290" s="23">
        <v>0.043333333333333335</v>
      </c>
      <c r="L290" s="23">
        <v>0.02170138888888889</v>
      </c>
      <c r="M290" s="23">
        <v>0.02199074074074074</v>
      </c>
    </row>
    <row r="291" spans="1:13" ht="13.5">
      <c r="A291" s="1" t="s">
        <v>80</v>
      </c>
      <c r="B291" s="1">
        <v>50</v>
      </c>
      <c r="C291" s="1">
        <v>348</v>
      </c>
      <c r="D291" s="1">
        <v>313</v>
      </c>
      <c r="F291" s="1">
        <v>5057</v>
      </c>
      <c r="G291" t="s">
        <v>1096</v>
      </c>
      <c r="H291" s="1" t="s">
        <v>1097</v>
      </c>
      <c r="I291" s="1" t="s">
        <v>100</v>
      </c>
      <c r="J291" s="23">
        <v>0.04446759259259259</v>
      </c>
      <c r="K291" s="23">
        <v>0.043946759259259255</v>
      </c>
      <c r="L291" s="23">
        <v>0.02349537037037037</v>
      </c>
      <c r="M291" s="23">
        <v>0.020983796296296296</v>
      </c>
    </row>
    <row r="292" spans="1:13" ht="13.5">
      <c r="A292" s="1" t="s">
        <v>80</v>
      </c>
      <c r="B292" s="1">
        <v>51</v>
      </c>
      <c r="C292" s="1">
        <v>351</v>
      </c>
      <c r="D292" s="1">
        <v>315</v>
      </c>
      <c r="E292" s="1" t="s">
        <v>652</v>
      </c>
      <c r="F292" s="1">
        <v>5064</v>
      </c>
      <c r="G292" t="s">
        <v>1102</v>
      </c>
      <c r="H292" s="1" t="s">
        <v>1103</v>
      </c>
      <c r="I292" s="1" t="s">
        <v>100</v>
      </c>
      <c r="J292" s="23">
        <v>0.04449074074074074</v>
      </c>
      <c r="K292" s="23">
        <v>0.04383101851851851</v>
      </c>
      <c r="L292" s="23">
        <v>0.02271990740740741</v>
      </c>
      <c r="M292" s="23">
        <v>0.021782407407407407</v>
      </c>
    </row>
    <row r="293" spans="1:13" ht="13.5">
      <c r="A293" s="1" t="s">
        <v>80</v>
      </c>
      <c r="B293" s="1">
        <v>52</v>
      </c>
      <c r="C293" s="1">
        <v>353</v>
      </c>
      <c r="D293" s="1">
        <v>317</v>
      </c>
      <c r="E293" s="1" t="s">
        <v>652</v>
      </c>
      <c r="F293" s="1">
        <v>5070</v>
      </c>
      <c r="G293" t="s">
        <v>1106</v>
      </c>
      <c r="H293" s="1" t="s">
        <v>1107</v>
      </c>
      <c r="I293" s="1" t="s">
        <v>100</v>
      </c>
      <c r="J293" s="23">
        <v>0.04451388888888889</v>
      </c>
      <c r="K293" s="23">
        <v>0.04414351851851852</v>
      </c>
      <c r="L293" s="23">
        <v>0.02152777777777778</v>
      </c>
      <c r="M293" s="23">
        <v>0.022997685185185187</v>
      </c>
    </row>
    <row r="294" spans="1:13" ht="13.5">
      <c r="A294" s="1" t="s">
        <v>80</v>
      </c>
      <c r="B294" s="1">
        <v>53</v>
      </c>
      <c r="C294" s="1">
        <v>390</v>
      </c>
      <c r="D294" s="1">
        <v>347</v>
      </c>
      <c r="F294" s="1">
        <v>5008</v>
      </c>
      <c r="G294" t="s">
        <v>1169</v>
      </c>
      <c r="H294" s="1" t="s">
        <v>1170</v>
      </c>
      <c r="I294" s="1" t="s">
        <v>100</v>
      </c>
      <c r="J294" s="23">
        <v>0.046238425925925926</v>
      </c>
      <c r="K294" s="23">
        <v>0.04577546296296297</v>
      </c>
      <c r="L294" s="23">
        <v>0.021863425925925925</v>
      </c>
      <c r="M294" s="23">
        <v>0.024375000000000004</v>
      </c>
    </row>
    <row r="295" spans="1:13" ht="13.5">
      <c r="A295" s="1" t="s">
        <v>80</v>
      </c>
      <c r="B295" s="1">
        <v>54</v>
      </c>
      <c r="C295" s="1">
        <v>396</v>
      </c>
      <c r="D295" s="1">
        <v>351</v>
      </c>
      <c r="F295" s="1">
        <v>5085</v>
      </c>
      <c r="G295" t="s">
        <v>1181</v>
      </c>
      <c r="H295" s="1" t="s">
        <v>1182</v>
      </c>
      <c r="I295" s="1" t="s">
        <v>100</v>
      </c>
      <c r="J295" s="23">
        <v>0.046516203703703705</v>
      </c>
      <c r="K295" s="23">
        <v>0.046238425925925926</v>
      </c>
      <c r="L295" s="23">
        <v>0.02372685185185185</v>
      </c>
      <c r="M295" s="23">
        <v>0.02280092592592593</v>
      </c>
    </row>
    <row r="296" spans="1:13" ht="13.5">
      <c r="A296" s="1" t="s">
        <v>80</v>
      </c>
      <c r="B296" s="1">
        <v>55</v>
      </c>
      <c r="C296" s="1">
        <v>398</v>
      </c>
      <c r="D296" s="1">
        <v>353</v>
      </c>
      <c r="F296" s="1">
        <v>5049</v>
      </c>
      <c r="G296" t="s">
        <v>1185</v>
      </c>
      <c r="H296" s="1" t="s">
        <v>1186</v>
      </c>
      <c r="I296" s="1" t="s">
        <v>100</v>
      </c>
      <c r="J296" s="23">
        <v>0.046724537037037044</v>
      </c>
      <c r="K296" s="23">
        <v>0.046481481481481485</v>
      </c>
      <c r="L296" s="23">
        <v>0.023414351851851853</v>
      </c>
      <c r="M296" s="23">
        <v>0.023310185185185187</v>
      </c>
    </row>
    <row r="297" spans="1:13" ht="13.5">
      <c r="A297" s="1" t="s">
        <v>80</v>
      </c>
      <c r="B297" s="1">
        <v>56</v>
      </c>
      <c r="C297" s="1">
        <v>401</v>
      </c>
      <c r="D297" s="1">
        <v>356</v>
      </c>
      <c r="E297" s="1" t="s">
        <v>652</v>
      </c>
      <c r="F297" s="1">
        <v>5052</v>
      </c>
      <c r="G297" t="s">
        <v>1191</v>
      </c>
      <c r="H297" s="1" t="s">
        <v>1192</v>
      </c>
      <c r="I297" s="1" t="s">
        <v>100</v>
      </c>
      <c r="J297" s="23">
        <v>0.046898148148148154</v>
      </c>
      <c r="K297" s="23">
        <v>0.04635416666666667</v>
      </c>
      <c r="L297" s="23">
        <v>0.02428240740740741</v>
      </c>
      <c r="M297" s="23">
        <v>0.02262731481481482</v>
      </c>
    </row>
    <row r="298" spans="1:13" ht="13.5">
      <c r="A298" s="1" t="s">
        <v>80</v>
      </c>
      <c r="B298" s="1">
        <v>57</v>
      </c>
      <c r="C298" s="1">
        <v>405</v>
      </c>
      <c r="D298" s="1">
        <v>360</v>
      </c>
      <c r="F298" s="1">
        <v>5060</v>
      </c>
      <c r="G298" t="s">
        <v>1199</v>
      </c>
      <c r="H298" s="1" t="s">
        <v>1200</v>
      </c>
      <c r="I298" s="1" t="s">
        <v>100</v>
      </c>
      <c r="J298" s="23">
        <v>0.04697916666666666</v>
      </c>
      <c r="K298" s="23">
        <v>0.04642361111111112</v>
      </c>
      <c r="L298" s="23">
        <v>0.02525462962962963</v>
      </c>
      <c r="M298" s="23">
        <v>0.02172453703703704</v>
      </c>
    </row>
    <row r="299" spans="1:13" ht="13.5">
      <c r="A299" s="1" t="s">
        <v>80</v>
      </c>
      <c r="B299" s="1">
        <v>58</v>
      </c>
      <c r="C299" s="1">
        <v>432</v>
      </c>
      <c r="D299" s="1">
        <v>380</v>
      </c>
      <c r="E299" s="1" t="s">
        <v>652</v>
      </c>
      <c r="F299" s="1">
        <v>5019</v>
      </c>
      <c r="G299" t="s">
        <v>1250</v>
      </c>
      <c r="H299" s="1" t="s">
        <v>1251</v>
      </c>
      <c r="I299" s="1" t="s">
        <v>100</v>
      </c>
      <c r="J299" s="23">
        <v>0.048240740740740744</v>
      </c>
      <c r="K299" s="23">
        <v>0.047673611111111104</v>
      </c>
      <c r="L299" s="23">
        <v>0.02546296296296296</v>
      </c>
      <c r="M299" s="23">
        <v>0.022777777777777775</v>
      </c>
    </row>
    <row r="300" spans="1:13" ht="13.5">
      <c r="A300" s="1" t="s">
        <v>80</v>
      </c>
      <c r="B300" s="1">
        <v>59</v>
      </c>
      <c r="C300" s="1">
        <v>435</v>
      </c>
      <c r="D300" s="1">
        <v>383</v>
      </c>
      <c r="F300" s="1">
        <v>5014</v>
      </c>
      <c r="G300" t="s">
        <v>1256</v>
      </c>
      <c r="H300" s="1" t="s">
        <v>1257</v>
      </c>
      <c r="I300" s="1" t="s">
        <v>100</v>
      </c>
      <c r="J300" s="23">
        <v>0.048310185185185185</v>
      </c>
      <c r="K300" s="23">
        <v>0.047997685185185185</v>
      </c>
      <c r="L300" s="23">
        <v>0.024166666666666666</v>
      </c>
      <c r="M300" s="23">
        <v>0.02414351851851852</v>
      </c>
    </row>
    <row r="301" spans="1:13" ht="13.5">
      <c r="A301" s="1" t="s">
        <v>80</v>
      </c>
      <c r="B301" s="1">
        <v>60</v>
      </c>
      <c r="C301" s="1">
        <v>440</v>
      </c>
      <c r="D301" s="1">
        <v>388</v>
      </c>
      <c r="F301" s="1">
        <v>5079</v>
      </c>
      <c r="G301" t="s">
        <v>1265</v>
      </c>
      <c r="H301" s="1" t="s">
        <v>1266</v>
      </c>
      <c r="I301" s="1" t="s">
        <v>100</v>
      </c>
      <c r="J301" s="23">
        <v>0.048483796296296296</v>
      </c>
      <c r="K301" s="23">
        <v>0.04815972222222222</v>
      </c>
      <c r="L301" s="23">
        <v>0.023067129629629632</v>
      </c>
      <c r="M301" s="23">
        <v>0.02542824074074074</v>
      </c>
    </row>
    <row r="302" spans="1:13" ht="13.5">
      <c r="A302" s="1" t="s">
        <v>80</v>
      </c>
      <c r="B302" s="1">
        <v>61</v>
      </c>
      <c r="C302" s="1">
        <v>443</v>
      </c>
      <c r="D302" s="1">
        <v>391</v>
      </c>
      <c r="F302" s="1">
        <v>5033</v>
      </c>
      <c r="G302" t="s">
        <v>1271</v>
      </c>
      <c r="H302" s="1" t="s">
        <v>1272</v>
      </c>
      <c r="I302" s="1" t="s">
        <v>100</v>
      </c>
      <c r="J302" s="23">
        <v>0.04869212962962963</v>
      </c>
      <c r="K302" s="23">
        <v>0.048310185185185185</v>
      </c>
      <c r="L302" s="23">
        <v>0.023750000000000004</v>
      </c>
      <c r="M302" s="23">
        <v>0.0249537037037037</v>
      </c>
    </row>
    <row r="303" spans="1:13" ht="13.5">
      <c r="A303" s="1" t="s">
        <v>80</v>
      </c>
      <c r="B303" s="1">
        <v>62</v>
      </c>
      <c r="C303" s="1">
        <v>448</v>
      </c>
      <c r="D303" s="1">
        <v>395</v>
      </c>
      <c r="F303" s="1">
        <v>5045</v>
      </c>
      <c r="G303" t="s">
        <v>1281</v>
      </c>
      <c r="I303" s="1" t="s">
        <v>100</v>
      </c>
      <c r="J303" s="23">
        <v>0.04896990740740741</v>
      </c>
      <c r="K303" s="23">
        <v>0.048935185185185186</v>
      </c>
      <c r="L303" s="23">
        <v>0.021909722222222223</v>
      </c>
      <c r="M303" s="23">
        <v>0.027060185185185187</v>
      </c>
    </row>
    <row r="304" spans="1:13" ht="13.5">
      <c r="A304" s="1" t="s">
        <v>80</v>
      </c>
      <c r="B304" s="1">
        <v>63</v>
      </c>
      <c r="C304" s="1">
        <v>470</v>
      </c>
      <c r="D304" s="1">
        <v>409</v>
      </c>
      <c r="E304" s="1" t="s">
        <v>652</v>
      </c>
      <c r="F304" s="1">
        <v>5075</v>
      </c>
      <c r="G304" t="s">
        <v>1321</v>
      </c>
      <c r="H304" s="1" t="s">
        <v>1322</v>
      </c>
      <c r="I304" s="1" t="s">
        <v>100</v>
      </c>
      <c r="J304" s="23">
        <v>0.05012731481481481</v>
      </c>
      <c r="K304" s="23">
        <v>0.04952546296296296</v>
      </c>
      <c r="L304" s="23">
        <v>0.025983796296296297</v>
      </c>
      <c r="M304" s="23">
        <v>0.02414351851851852</v>
      </c>
    </row>
    <row r="305" spans="1:13" ht="13.5">
      <c r="A305" s="1" t="s">
        <v>80</v>
      </c>
      <c r="B305" s="1">
        <v>64</v>
      </c>
      <c r="C305" s="1">
        <v>479</v>
      </c>
      <c r="D305" s="1">
        <v>416</v>
      </c>
      <c r="F305" s="1">
        <v>5009</v>
      </c>
      <c r="G305" t="s">
        <v>1338</v>
      </c>
      <c r="I305" s="1" t="s">
        <v>100</v>
      </c>
      <c r="J305" s="23">
        <v>0.05075231481481481</v>
      </c>
      <c r="K305" s="23">
        <v>0.05034722222222222</v>
      </c>
      <c r="L305" s="23">
        <v>0.023993055555555556</v>
      </c>
      <c r="M305" s="23">
        <v>0.026759259259259257</v>
      </c>
    </row>
    <row r="306" spans="1:13" ht="13.5">
      <c r="A306" s="1" t="s">
        <v>80</v>
      </c>
      <c r="B306" s="1">
        <v>65</v>
      </c>
      <c r="C306" s="1">
        <v>498</v>
      </c>
      <c r="D306" s="1">
        <v>433</v>
      </c>
      <c r="F306" s="1">
        <v>5034</v>
      </c>
      <c r="G306" t="s">
        <v>1374</v>
      </c>
      <c r="H306" s="1" t="s">
        <v>1375</v>
      </c>
      <c r="I306" s="1" t="s">
        <v>100</v>
      </c>
      <c r="J306" s="23">
        <v>0.05186342592592593</v>
      </c>
      <c r="K306" s="23">
        <v>0.051585648148148144</v>
      </c>
      <c r="L306" s="23">
        <v>0.025486111111111112</v>
      </c>
      <c r="M306" s="23">
        <v>0.02638888888888889</v>
      </c>
    </row>
    <row r="307" spans="1:13" ht="13.5">
      <c r="A307" s="1" t="s">
        <v>80</v>
      </c>
      <c r="B307" s="1">
        <v>66</v>
      </c>
      <c r="C307" s="1">
        <v>518</v>
      </c>
      <c r="D307" s="1">
        <v>448</v>
      </c>
      <c r="E307" s="1" t="s">
        <v>652</v>
      </c>
      <c r="F307" s="1">
        <v>5053</v>
      </c>
      <c r="G307" t="s">
        <v>1409</v>
      </c>
      <c r="H307" s="1" t="s">
        <v>1410</v>
      </c>
      <c r="I307" s="1" t="s">
        <v>100</v>
      </c>
      <c r="J307" s="23">
        <v>0.053009259259259256</v>
      </c>
      <c r="K307" s="23">
        <v>0.052453703703703704</v>
      </c>
      <c r="L307" s="23">
        <v>0.026168981481481477</v>
      </c>
      <c r="M307" s="23">
        <v>0.02685185185185185</v>
      </c>
    </row>
    <row r="308" spans="1:13" ht="13.5">
      <c r="A308" s="1" t="s">
        <v>80</v>
      </c>
      <c r="B308" s="1">
        <v>67</v>
      </c>
      <c r="C308" s="1">
        <v>538</v>
      </c>
      <c r="D308" s="1">
        <v>463</v>
      </c>
      <c r="E308" s="1" t="s">
        <v>652</v>
      </c>
      <c r="F308" s="1">
        <v>5093</v>
      </c>
      <c r="G308" t="s">
        <v>1445</v>
      </c>
      <c r="H308" s="1" t="s">
        <v>1446</v>
      </c>
      <c r="I308" s="1" t="s">
        <v>100</v>
      </c>
      <c r="J308" s="23">
        <v>0.05479166666666666</v>
      </c>
      <c r="K308" s="23">
        <v>0.05459490740740741</v>
      </c>
      <c r="L308" s="23">
        <v>0.02677083333333333</v>
      </c>
      <c r="M308" s="23">
        <v>0.02802083333333333</v>
      </c>
    </row>
    <row r="309" spans="1:13" ht="13.5">
      <c r="A309" s="1" t="s">
        <v>80</v>
      </c>
      <c r="B309" s="1">
        <v>68</v>
      </c>
      <c r="C309" s="1">
        <v>539</v>
      </c>
      <c r="D309" s="1">
        <v>464</v>
      </c>
      <c r="F309" s="1">
        <v>5061</v>
      </c>
      <c r="G309" t="s">
        <v>1447</v>
      </c>
      <c r="H309" s="1" t="s">
        <v>1448</v>
      </c>
      <c r="I309" s="1" t="s">
        <v>100</v>
      </c>
      <c r="J309" s="23">
        <v>0.05486111111111111</v>
      </c>
      <c r="K309" s="23">
        <v>0.054675925925925926</v>
      </c>
      <c r="L309" s="23">
        <v>0.02442129629629629</v>
      </c>
      <c r="M309" s="23">
        <v>0.03043981481481482</v>
      </c>
    </row>
    <row r="310" spans="1:13" ht="13.5">
      <c r="A310" s="1" t="s">
        <v>80</v>
      </c>
      <c r="B310" s="1">
        <v>69</v>
      </c>
      <c r="C310" s="1">
        <v>540</v>
      </c>
      <c r="D310" s="1">
        <v>465</v>
      </c>
      <c r="E310" s="1" t="s">
        <v>652</v>
      </c>
      <c r="F310" s="1">
        <v>5087</v>
      </c>
      <c r="G310" t="s">
        <v>1449</v>
      </c>
      <c r="H310" s="1" t="s">
        <v>1450</v>
      </c>
      <c r="I310" s="1" t="s">
        <v>100</v>
      </c>
      <c r="J310" s="23">
        <v>0.05486111111111111</v>
      </c>
      <c r="K310" s="23">
        <v>0.05458333333333334</v>
      </c>
      <c r="L310" s="23">
        <v>0.02951388888888889</v>
      </c>
      <c r="M310" s="23">
        <v>0.025358796296296296</v>
      </c>
    </row>
    <row r="311" spans="1:13" ht="13.5">
      <c r="A311" s="1" t="s">
        <v>80</v>
      </c>
      <c r="B311" s="1">
        <v>70</v>
      </c>
      <c r="C311" s="1">
        <v>558</v>
      </c>
      <c r="D311" s="1">
        <v>478</v>
      </c>
      <c r="F311" s="1">
        <v>5065</v>
      </c>
      <c r="G311" t="s">
        <v>1484</v>
      </c>
      <c r="I311" s="1" t="s">
        <v>100</v>
      </c>
      <c r="J311" s="23">
        <v>0.05606481481481482</v>
      </c>
      <c r="K311" s="23">
        <v>0.05533564814814815</v>
      </c>
      <c r="L311" s="23">
        <v>0.028067129629629626</v>
      </c>
      <c r="M311" s="23">
        <v>0.02800925925925926</v>
      </c>
    </row>
    <row r="312" spans="1:13" ht="13.5">
      <c r="A312" s="1" t="s">
        <v>80</v>
      </c>
      <c r="B312" s="1">
        <v>71</v>
      </c>
      <c r="C312" s="1">
        <v>559</v>
      </c>
      <c r="D312" s="1">
        <v>479</v>
      </c>
      <c r="F312" s="1">
        <v>5037</v>
      </c>
      <c r="G312" t="s">
        <v>1485</v>
      </c>
      <c r="H312" s="1" t="s">
        <v>1486</v>
      </c>
      <c r="I312" s="1" t="s">
        <v>100</v>
      </c>
      <c r="J312" s="23">
        <v>0.056076388888888884</v>
      </c>
      <c r="K312" s="23">
        <v>0.05564814814814815</v>
      </c>
      <c r="L312" s="23">
        <v>0.027002314814814812</v>
      </c>
      <c r="M312" s="23">
        <v>0.02908564814814815</v>
      </c>
    </row>
    <row r="313" spans="1:13" ht="13.5">
      <c r="A313" s="1" t="s">
        <v>80</v>
      </c>
      <c r="B313" s="1">
        <v>72</v>
      </c>
      <c r="C313" s="1">
        <v>566</v>
      </c>
      <c r="D313" s="1">
        <v>484</v>
      </c>
      <c r="F313" s="1">
        <v>5089</v>
      </c>
      <c r="G313" t="s">
        <v>1499</v>
      </c>
      <c r="H313" s="1" t="s">
        <v>1500</v>
      </c>
      <c r="I313" s="1" t="s">
        <v>100</v>
      </c>
      <c r="J313" s="23">
        <v>0.05667824074074074</v>
      </c>
      <c r="K313" s="23">
        <v>0.0565162037037037</v>
      </c>
      <c r="L313" s="23">
        <v>0.02443287037037037</v>
      </c>
      <c r="M313" s="23">
        <v>0.03224537037037037</v>
      </c>
    </row>
    <row r="314" spans="1:13" ht="13.5">
      <c r="A314" s="1" t="s">
        <v>80</v>
      </c>
      <c r="B314" s="1">
        <v>73</v>
      </c>
      <c r="C314" s="1">
        <v>577</v>
      </c>
      <c r="D314" s="1">
        <v>495</v>
      </c>
      <c r="F314" s="1">
        <v>5068</v>
      </c>
      <c r="G314" t="s">
        <v>1520</v>
      </c>
      <c r="I314" s="1" t="s">
        <v>100</v>
      </c>
      <c r="J314" s="23">
        <v>0.057291666666666664</v>
      </c>
      <c r="K314" s="23">
        <v>0.05677083333333333</v>
      </c>
      <c r="L314" s="23">
        <v>0.028275462962962964</v>
      </c>
      <c r="M314" s="23">
        <v>0.0290162037037037</v>
      </c>
    </row>
    <row r="315" spans="1:13" ht="13.5">
      <c r="A315" s="1" t="s">
        <v>80</v>
      </c>
      <c r="B315" s="1">
        <v>74</v>
      </c>
      <c r="C315" s="1">
        <v>580</v>
      </c>
      <c r="D315" s="1">
        <v>498</v>
      </c>
      <c r="F315" s="1">
        <v>5035</v>
      </c>
      <c r="G315" t="s">
        <v>1525</v>
      </c>
      <c r="H315" s="1" t="s">
        <v>1526</v>
      </c>
      <c r="I315" s="1" t="s">
        <v>100</v>
      </c>
      <c r="J315" s="23">
        <v>0.057465277777777775</v>
      </c>
      <c r="K315" s="23">
        <v>0.0569675925925926</v>
      </c>
      <c r="L315" s="23">
        <v>0.027789351851851853</v>
      </c>
      <c r="M315" s="23">
        <v>0.029675925925925925</v>
      </c>
    </row>
    <row r="316" spans="1:13" ht="13.5">
      <c r="A316" s="1" t="s">
        <v>80</v>
      </c>
      <c r="B316" s="1">
        <v>75</v>
      </c>
      <c r="C316" s="1">
        <v>584</v>
      </c>
      <c r="D316" s="1">
        <v>501</v>
      </c>
      <c r="E316" s="1" t="s">
        <v>652</v>
      </c>
      <c r="F316" s="1">
        <v>5063</v>
      </c>
      <c r="G316" t="s">
        <v>1533</v>
      </c>
      <c r="H316" s="1" t="s">
        <v>1534</v>
      </c>
      <c r="I316" s="1" t="s">
        <v>100</v>
      </c>
      <c r="J316" s="23">
        <v>0.05762731481481481</v>
      </c>
      <c r="K316" s="23">
        <v>0.05728009259259259</v>
      </c>
      <c r="L316" s="23">
        <v>0.028564814814814817</v>
      </c>
      <c r="M316" s="23">
        <v>0.029074074074074075</v>
      </c>
    </row>
    <row r="317" spans="1:13" ht="13.5">
      <c r="A317" s="1" t="s">
        <v>80</v>
      </c>
      <c r="B317" s="1">
        <v>76</v>
      </c>
      <c r="C317" s="1">
        <v>601</v>
      </c>
      <c r="D317" s="1">
        <v>513</v>
      </c>
      <c r="F317" s="1">
        <v>5015</v>
      </c>
      <c r="G317" t="s">
        <v>1567</v>
      </c>
      <c r="H317" s="1" t="s">
        <v>1568</v>
      </c>
      <c r="I317" s="1" t="s">
        <v>100</v>
      </c>
      <c r="J317" s="23">
        <v>0.05900462962962963</v>
      </c>
      <c r="K317" s="23">
        <v>0.05851851851851852</v>
      </c>
      <c r="L317" s="23">
        <v>0.02849537037037037</v>
      </c>
      <c r="M317" s="23">
        <v>0.030520833333333334</v>
      </c>
    </row>
    <row r="318" spans="1:13" ht="13.5">
      <c r="A318" s="1" t="s">
        <v>80</v>
      </c>
      <c r="B318" s="1">
        <v>77</v>
      </c>
      <c r="C318" s="1">
        <v>608</v>
      </c>
      <c r="D318" s="1">
        <v>519</v>
      </c>
      <c r="F318" s="1">
        <v>5026</v>
      </c>
      <c r="G318" t="s">
        <v>1580</v>
      </c>
      <c r="H318" s="1" t="s">
        <v>1581</v>
      </c>
      <c r="I318" s="1" t="s">
        <v>100</v>
      </c>
      <c r="J318" s="23">
        <v>0.0604050925925926</v>
      </c>
      <c r="K318" s="23">
        <v>0.05965277777777778</v>
      </c>
      <c r="L318" s="23">
        <v>0.02550925925925926</v>
      </c>
      <c r="M318" s="23">
        <v>0.03490740740740741</v>
      </c>
    </row>
    <row r="319" spans="1:13" ht="13.5">
      <c r="A319" s="1" t="s">
        <v>80</v>
      </c>
      <c r="B319" s="1">
        <v>78</v>
      </c>
      <c r="C319" s="1">
        <v>622</v>
      </c>
      <c r="D319" s="1">
        <v>528</v>
      </c>
      <c r="F319" s="1">
        <v>5007</v>
      </c>
      <c r="G319" t="s">
        <v>1606</v>
      </c>
      <c r="H319" s="1" t="s">
        <v>1607</v>
      </c>
      <c r="I319" s="1" t="s">
        <v>100</v>
      </c>
      <c r="J319" s="23">
        <v>0.0625462962962963</v>
      </c>
      <c r="K319" s="23">
        <v>0.06225694444444444</v>
      </c>
      <c r="L319" s="23">
        <v>0.03263888888888889</v>
      </c>
      <c r="M319" s="23">
        <v>0.02990740740740741</v>
      </c>
    </row>
    <row r="320" spans="1:13" ht="13.5">
      <c r="A320" s="1" t="s">
        <v>80</v>
      </c>
      <c r="B320" s="1">
        <v>79</v>
      </c>
      <c r="C320" s="1">
        <v>655</v>
      </c>
      <c r="D320" s="1">
        <v>551</v>
      </c>
      <c r="F320" s="1">
        <v>5040</v>
      </c>
      <c r="G320" t="s">
        <v>1669</v>
      </c>
      <c r="H320" s="1" t="s">
        <v>1670</v>
      </c>
      <c r="I320" s="1" t="s">
        <v>100</v>
      </c>
      <c r="J320" s="23">
        <v>0.07038194444444444</v>
      </c>
      <c r="K320" s="23">
        <v>0.06981481481481482</v>
      </c>
      <c r="L320" s="23">
        <v>0.03283564814814815</v>
      </c>
      <c r="M320" s="23">
        <v>0.03755787037037037</v>
      </c>
    </row>
    <row r="321" spans="1:13" ht="13.5">
      <c r="A321" s="1" t="s">
        <v>80</v>
      </c>
      <c r="B321" s="1">
        <v>80</v>
      </c>
      <c r="C321" s="1">
        <v>658</v>
      </c>
      <c r="D321" s="1">
        <v>552</v>
      </c>
      <c r="F321" s="1">
        <v>5051</v>
      </c>
      <c r="G321" t="s">
        <v>1674</v>
      </c>
      <c r="H321" s="1" t="s">
        <v>1675</v>
      </c>
      <c r="I321" s="1" t="s">
        <v>100</v>
      </c>
      <c r="J321" s="23">
        <v>0.07253472222222222</v>
      </c>
      <c r="K321" s="23">
        <v>0.07173611111111111</v>
      </c>
      <c r="L321" s="23">
        <v>0.033125</v>
      </c>
      <c r="M321" s="23">
        <v>0.039421296296296295</v>
      </c>
    </row>
    <row r="322" spans="1:13" ht="13.5">
      <c r="A322" s="1" t="s">
        <v>152</v>
      </c>
      <c r="B322" s="1">
        <v>1</v>
      </c>
      <c r="C322" s="1">
        <v>7</v>
      </c>
      <c r="D322" s="1">
        <v>7</v>
      </c>
      <c r="F322" s="1">
        <v>6030</v>
      </c>
      <c r="G322" t="s">
        <v>300</v>
      </c>
      <c r="I322" s="1" t="s">
        <v>100</v>
      </c>
      <c r="J322" s="23">
        <v>0.028738425925925928</v>
      </c>
      <c r="K322" s="23">
        <v>0.028738425925925928</v>
      </c>
      <c r="L322" s="23">
        <v>0.015150462962962963</v>
      </c>
      <c r="M322" s="23">
        <v>0.013599537037037037</v>
      </c>
    </row>
    <row r="323" spans="1:13" ht="13.5">
      <c r="A323" s="1" t="s">
        <v>152</v>
      </c>
      <c r="B323" s="1">
        <v>2</v>
      </c>
      <c r="C323" s="1">
        <v>35</v>
      </c>
      <c r="D323" s="1">
        <v>35</v>
      </c>
      <c r="E323" s="1" t="s">
        <v>652</v>
      </c>
      <c r="F323" s="1">
        <v>6068</v>
      </c>
      <c r="G323" t="s">
        <v>363</v>
      </c>
      <c r="H323" s="1" t="s">
        <v>364</v>
      </c>
      <c r="I323" s="1" t="s">
        <v>100</v>
      </c>
      <c r="J323" s="23">
        <v>0.031053240740740742</v>
      </c>
      <c r="K323" s="23">
        <v>0.03099537037037037</v>
      </c>
      <c r="L323" s="23">
        <v>0.016307870370370372</v>
      </c>
      <c r="M323" s="23">
        <v>0.014745370370370372</v>
      </c>
    </row>
    <row r="324" spans="1:13" ht="13.5">
      <c r="A324" s="1" t="s">
        <v>152</v>
      </c>
      <c r="B324" s="1">
        <v>3</v>
      </c>
      <c r="C324" s="1">
        <v>44</v>
      </c>
      <c r="D324" s="1">
        <v>44</v>
      </c>
      <c r="E324" s="1" t="s">
        <v>652</v>
      </c>
      <c r="F324" s="1">
        <v>6098</v>
      </c>
      <c r="G324" t="s">
        <v>367</v>
      </c>
      <c r="H324" s="1" t="s">
        <v>368</v>
      </c>
      <c r="I324" s="1" t="s">
        <v>100</v>
      </c>
      <c r="J324" s="23">
        <v>0.03164351851851852</v>
      </c>
      <c r="K324" s="23">
        <v>0.03162037037037037</v>
      </c>
      <c r="L324" s="23">
        <v>0.016249999999999997</v>
      </c>
      <c r="M324" s="23">
        <v>0.015405092592592593</v>
      </c>
    </row>
    <row r="325" spans="1:13" ht="13.5">
      <c r="A325" s="1" t="s">
        <v>152</v>
      </c>
      <c r="B325" s="1">
        <v>4</v>
      </c>
      <c r="C325" s="1">
        <v>61</v>
      </c>
      <c r="D325" s="1">
        <v>60</v>
      </c>
      <c r="F325" s="1">
        <v>6083</v>
      </c>
      <c r="G325" t="s">
        <v>449</v>
      </c>
      <c r="I325" s="1" t="s">
        <v>100</v>
      </c>
      <c r="J325" s="23">
        <v>0.03256944444444444</v>
      </c>
      <c r="K325" s="23">
        <v>0.03241898148148148</v>
      </c>
      <c r="L325" s="23">
        <v>0.017013888888888887</v>
      </c>
      <c r="M325" s="23">
        <v>0.015555555555555553</v>
      </c>
    </row>
    <row r="326" spans="1:13" ht="13.5">
      <c r="A326" s="1" t="s">
        <v>152</v>
      </c>
      <c r="B326" s="1">
        <v>5</v>
      </c>
      <c r="C326" s="1">
        <v>66</v>
      </c>
      <c r="D326" s="1">
        <v>65</v>
      </c>
      <c r="F326" s="1">
        <v>6110</v>
      </c>
      <c r="G326" t="s">
        <v>451</v>
      </c>
      <c r="I326" s="1" t="s">
        <v>100</v>
      </c>
      <c r="J326" s="23">
        <v>0.03273148148148148</v>
      </c>
      <c r="K326" s="23">
        <v>0.03266203703703704</v>
      </c>
      <c r="L326" s="23">
        <v>0.01693287037037037</v>
      </c>
      <c r="M326" s="23">
        <v>0.015810185185185184</v>
      </c>
    </row>
    <row r="327" spans="1:13" ht="13.5">
      <c r="A327" s="1" t="s">
        <v>152</v>
      </c>
      <c r="B327" s="1">
        <v>6</v>
      </c>
      <c r="C327" s="1">
        <v>67</v>
      </c>
      <c r="D327" s="1">
        <v>66</v>
      </c>
      <c r="F327" s="1">
        <v>6012</v>
      </c>
      <c r="G327" t="s">
        <v>454</v>
      </c>
      <c r="H327" s="1" t="s">
        <v>455</v>
      </c>
      <c r="I327" s="1" t="s">
        <v>100</v>
      </c>
      <c r="J327" s="23">
        <v>0.032789351851851854</v>
      </c>
      <c r="K327" s="23">
        <v>0.03274305555555555</v>
      </c>
      <c r="L327" s="23">
        <v>0.01667824074074074</v>
      </c>
      <c r="M327" s="23">
        <v>0.01611111111111111</v>
      </c>
    </row>
    <row r="328" spans="1:13" ht="13.5">
      <c r="A328" s="1" t="s">
        <v>152</v>
      </c>
      <c r="B328" s="1">
        <v>7</v>
      </c>
      <c r="C328" s="1">
        <v>81</v>
      </c>
      <c r="D328" s="1">
        <v>79</v>
      </c>
      <c r="E328" s="1" t="s">
        <v>652</v>
      </c>
      <c r="F328" s="1">
        <v>6087</v>
      </c>
      <c r="G328" t="s">
        <v>440</v>
      </c>
      <c r="H328" s="1" t="s">
        <v>441</v>
      </c>
      <c r="I328" s="1" t="s">
        <v>100</v>
      </c>
      <c r="J328" s="23">
        <v>0.03353009259259259</v>
      </c>
      <c r="K328" s="23">
        <v>0.03351851851851852</v>
      </c>
      <c r="L328" s="23">
        <v>0.016979166666666667</v>
      </c>
      <c r="M328" s="23">
        <v>0.0165625</v>
      </c>
    </row>
    <row r="329" spans="1:13" ht="13.5">
      <c r="A329" s="1" t="s">
        <v>152</v>
      </c>
      <c r="B329" s="1">
        <v>8</v>
      </c>
      <c r="C329" s="1">
        <v>87</v>
      </c>
      <c r="D329" s="1">
        <v>85</v>
      </c>
      <c r="E329" s="1" t="s">
        <v>652</v>
      </c>
      <c r="F329" s="1">
        <v>6008</v>
      </c>
      <c r="G329" t="s">
        <v>147</v>
      </c>
      <c r="H329" s="1" t="s">
        <v>148</v>
      </c>
      <c r="I329" s="1" t="s">
        <v>100</v>
      </c>
      <c r="J329" s="23">
        <v>0.033888888888888885</v>
      </c>
      <c r="K329" s="23">
        <v>0.033796296296296297</v>
      </c>
      <c r="L329" s="23">
        <v>0.01707175925925926</v>
      </c>
      <c r="M329" s="23">
        <v>0.01681712962962963</v>
      </c>
    </row>
    <row r="330" spans="1:13" ht="13.5">
      <c r="A330" s="1" t="s">
        <v>152</v>
      </c>
      <c r="B330" s="1">
        <v>9</v>
      </c>
      <c r="C330" s="1">
        <v>90</v>
      </c>
      <c r="D330" s="1">
        <v>88</v>
      </c>
      <c r="F330" s="1">
        <v>6043</v>
      </c>
      <c r="G330" t="s">
        <v>693</v>
      </c>
      <c r="H330" s="1" t="s">
        <v>694</v>
      </c>
      <c r="I330" s="1" t="s">
        <v>100</v>
      </c>
      <c r="J330" s="23">
        <v>0.03399305555555556</v>
      </c>
      <c r="K330" s="23">
        <v>0.033888888888888885</v>
      </c>
      <c r="L330" s="23">
        <v>0.01730324074074074</v>
      </c>
      <c r="M330" s="23">
        <v>0.016701388888888887</v>
      </c>
    </row>
    <row r="331" spans="1:13" ht="13.5">
      <c r="A331" s="1" t="s">
        <v>152</v>
      </c>
      <c r="B331" s="1">
        <v>10</v>
      </c>
      <c r="C331" s="1">
        <v>107</v>
      </c>
      <c r="D331" s="1">
        <v>104</v>
      </c>
      <c r="E331" s="1" t="s">
        <v>652</v>
      </c>
      <c r="F331" s="1">
        <v>6069</v>
      </c>
      <c r="G331" t="s">
        <v>492</v>
      </c>
      <c r="H331" s="1" t="s">
        <v>493</v>
      </c>
      <c r="I331" s="1" t="s">
        <v>100</v>
      </c>
      <c r="J331" s="23">
        <v>0.034756944444444444</v>
      </c>
      <c r="K331" s="23">
        <v>0.03467592592592592</v>
      </c>
      <c r="L331" s="23">
        <v>0.017604166666666667</v>
      </c>
      <c r="M331" s="23">
        <v>0.017152777777777777</v>
      </c>
    </row>
    <row r="332" spans="1:13" ht="13.5">
      <c r="A332" s="1" t="s">
        <v>152</v>
      </c>
      <c r="B332" s="1">
        <v>11</v>
      </c>
      <c r="C332" s="1">
        <v>109</v>
      </c>
      <c r="D332" s="1">
        <v>106</v>
      </c>
      <c r="F332" s="1">
        <v>6013</v>
      </c>
      <c r="G332" t="s">
        <v>716</v>
      </c>
      <c r="H332" s="1" t="s">
        <v>717</v>
      </c>
      <c r="I332" s="1" t="s">
        <v>100</v>
      </c>
      <c r="J332" s="23">
        <v>0.034768518518518525</v>
      </c>
      <c r="K332" s="23">
        <v>0.03467592592592592</v>
      </c>
      <c r="L332" s="23">
        <v>0.01758101851851852</v>
      </c>
      <c r="M332" s="23">
        <v>0.01719907407407407</v>
      </c>
    </row>
    <row r="333" spans="1:13" ht="13.5">
      <c r="A333" s="1" t="s">
        <v>152</v>
      </c>
      <c r="B333" s="1">
        <v>12</v>
      </c>
      <c r="C333" s="1">
        <v>117</v>
      </c>
      <c r="D333" s="1">
        <v>114</v>
      </c>
      <c r="F333" s="1">
        <v>6015</v>
      </c>
      <c r="G333" t="s">
        <v>726</v>
      </c>
      <c r="H333" s="1" t="s">
        <v>727</v>
      </c>
      <c r="I333" s="1" t="s">
        <v>100</v>
      </c>
      <c r="J333" s="23">
        <v>0.035243055555555555</v>
      </c>
      <c r="K333" s="23">
        <v>0.03509259259259259</v>
      </c>
      <c r="L333" s="23">
        <v>0.01769675925925926</v>
      </c>
      <c r="M333" s="23">
        <v>0.017557870370370373</v>
      </c>
    </row>
    <row r="334" spans="1:13" ht="13.5">
      <c r="A334" s="1" t="s">
        <v>152</v>
      </c>
      <c r="B334" s="1">
        <v>13</v>
      </c>
      <c r="C334" s="1">
        <v>129</v>
      </c>
      <c r="D334" s="1">
        <v>123</v>
      </c>
      <c r="E334" s="1" t="s">
        <v>652</v>
      </c>
      <c r="F334" s="1">
        <v>6100</v>
      </c>
      <c r="G334" t="s">
        <v>515</v>
      </c>
      <c r="H334" s="1" t="s">
        <v>516</v>
      </c>
      <c r="I334" s="1" t="s">
        <v>100</v>
      </c>
      <c r="J334" s="23">
        <v>0.03577546296296296</v>
      </c>
      <c r="K334" s="23">
        <v>0.035312500000000004</v>
      </c>
      <c r="L334" s="23">
        <v>0.018645833333333334</v>
      </c>
      <c r="M334" s="23">
        <v>0.01712962962962963</v>
      </c>
    </row>
    <row r="335" spans="1:13" ht="13.5">
      <c r="A335" s="1" t="s">
        <v>152</v>
      </c>
      <c r="B335" s="1">
        <v>14</v>
      </c>
      <c r="C335" s="1">
        <v>133</v>
      </c>
      <c r="D335" s="1">
        <v>126</v>
      </c>
      <c r="F335" s="1">
        <v>6065</v>
      </c>
      <c r="G335" t="s">
        <v>743</v>
      </c>
      <c r="H335" s="1" t="s">
        <v>744</v>
      </c>
      <c r="I335" s="1" t="s">
        <v>100</v>
      </c>
      <c r="J335" s="23">
        <v>0.03591435185185186</v>
      </c>
      <c r="K335" s="23">
        <v>0.035868055555555556</v>
      </c>
      <c r="L335" s="23">
        <v>0.017847222222222223</v>
      </c>
      <c r="M335" s="23">
        <v>0.01806712962962963</v>
      </c>
    </row>
    <row r="336" spans="1:13" ht="13.5">
      <c r="A336" s="1" t="s">
        <v>152</v>
      </c>
      <c r="B336" s="1">
        <v>15</v>
      </c>
      <c r="C336" s="1">
        <v>144</v>
      </c>
      <c r="D336" s="1">
        <v>136</v>
      </c>
      <c r="E336" s="1" t="s">
        <v>652</v>
      </c>
      <c r="F336" s="1">
        <v>6053</v>
      </c>
      <c r="G336" t="s">
        <v>519</v>
      </c>
      <c r="H336" s="1" t="s">
        <v>520</v>
      </c>
      <c r="I336" s="1" t="s">
        <v>100</v>
      </c>
      <c r="J336" s="23">
        <v>0.036423611111111115</v>
      </c>
      <c r="K336" s="23">
        <v>0.03621527777777778</v>
      </c>
      <c r="L336" s="23">
        <v>0.01798611111111111</v>
      </c>
      <c r="M336" s="23">
        <v>0.018449074074074073</v>
      </c>
    </row>
    <row r="337" spans="1:13" ht="13.5">
      <c r="A337" s="1" t="s">
        <v>152</v>
      </c>
      <c r="B337" s="1">
        <v>16</v>
      </c>
      <c r="C337" s="1">
        <v>146</v>
      </c>
      <c r="D337" s="1">
        <v>138</v>
      </c>
      <c r="E337" s="1" t="s">
        <v>652</v>
      </c>
      <c r="F337" s="1">
        <v>6092</v>
      </c>
      <c r="G337" t="s">
        <v>538</v>
      </c>
      <c r="H337" s="1" t="s">
        <v>539</v>
      </c>
      <c r="I337" s="1" t="s">
        <v>100</v>
      </c>
      <c r="J337" s="23">
        <v>0.0365625</v>
      </c>
      <c r="K337" s="23">
        <v>0.03648148148148148</v>
      </c>
      <c r="L337" s="23">
        <v>0.01758101851851852</v>
      </c>
      <c r="M337" s="23">
        <v>0.018993055555555558</v>
      </c>
    </row>
    <row r="338" spans="1:13" ht="13.5">
      <c r="A338" s="1" t="s">
        <v>152</v>
      </c>
      <c r="B338" s="1">
        <v>17</v>
      </c>
      <c r="C338" s="1">
        <v>154</v>
      </c>
      <c r="D338" s="1">
        <v>146</v>
      </c>
      <c r="E338" s="1" t="s">
        <v>652</v>
      </c>
      <c r="F338" s="1">
        <v>6004</v>
      </c>
      <c r="G338" t="s">
        <v>771</v>
      </c>
      <c r="H338" s="1" t="s">
        <v>772</v>
      </c>
      <c r="I338" s="1" t="s">
        <v>100</v>
      </c>
      <c r="J338" s="23">
        <v>0.03681712962962963</v>
      </c>
      <c r="K338" s="23">
        <v>0.03662037037037037</v>
      </c>
      <c r="L338" s="23">
        <v>0.01916666666666667</v>
      </c>
      <c r="M338" s="23">
        <v>0.017662037037037035</v>
      </c>
    </row>
    <row r="339" spans="1:13" ht="13.5">
      <c r="A339" s="1" t="s">
        <v>152</v>
      </c>
      <c r="B339" s="1">
        <v>18</v>
      </c>
      <c r="C339" s="1">
        <v>156</v>
      </c>
      <c r="D339" s="1">
        <v>148</v>
      </c>
      <c r="E339" s="1" t="s">
        <v>652</v>
      </c>
      <c r="F339" s="1">
        <v>6001</v>
      </c>
      <c r="G339" t="s">
        <v>775</v>
      </c>
      <c r="H339" s="1" t="s">
        <v>776</v>
      </c>
      <c r="I339" s="1" t="s">
        <v>100</v>
      </c>
      <c r="J339" s="23">
        <v>0.03688657407407408</v>
      </c>
      <c r="K339" s="23">
        <v>0.03664351851851852</v>
      </c>
      <c r="L339" s="23">
        <v>0.01818287037037037</v>
      </c>
      <c r="M339" s="23">
        <v>0.018703703703703705</v>
      </c>
    </row>
    <row r="340" spans="1:13" ht="13.5">
      <c r="A340" s="1" t="s">
        <v>152</v>
      </c>
      <c r="B340" s="1">
        <v>19</v>
      </c>
      <c r="C340" s="1">
        <v>159</v>
      </c>
      <c r="D340" s="1">
        <v>151</v>
      </c>
      <c r="E340" s="1" t="s">
        <v>652</v>
      </c>
      <c r="F340" s="1">
        <v>6088</v>
      </c>
      <c r="G340" t="s">
        <v>779</v>
      </c>
      <c r="H340" s="1" t="s">
        <v>780</v>
      </c>
      <c r="I340" s="1" t="s">
        <v>100</v>
      </c>
      <c r="J340" s="23">
        <v>0.03701388888888889</v>
      </c>
      <c r="K340" s="23">
        <v>0.03701388888888889</v>
      </c>
      <c r="L340" s="23">
        <v>0.01884259259259259</v>
      </c>
      <c r="M340" s="23">
        <v>0.018171296296296297</v>
      </c>
    </row>
    <row r="341" spans="1:13" ht="13.5">
      <c r="A341" s="1" t="s">
        <v>152</v>
      </c>
      <c r="B341" s="1">
        <v>20</v>
      </c>
      <c r="C341" s="1">
        <v>163</v>
      </c>
      <c r="D341" s="1">
        <v>155</v>
      </c>
      <c r="E341" s="1" t="s">
        <v>652</v>
      </c>
      <c r="F341" s="1">
        <v>6096</v>
      </c>
      <c r="G341" t="s">
        <v>787</v>
      </c>
      <c r="H341" s="1" t="s">
        <v>788</v>
      </c>
      <c r="I341" s="1" t="s">
        <v>100</v>
      </c>
      <c r="J341" s="23">
        <v>0.037083333333333336</v>
      </c>
      <c r="K341" s="23">
        <v>0.037083333333333336</v>
      </c>
      <c r="L341" s="23">
        <v>0.018541666666666668</v>
      </c>
      <c r="M341" s="23">
        <v>0.01855324074074074</v>
      </c>
    </row>
    <row r="342" spans="1:13" ht="13.5">
      <c r="A342" s="1" t="s">
        <v>152</v>
      </c>
      <c r="B342" s="1">
        <v>21</v>
      </c>
      <c r="C342" s="1">
        <v>190</v>
      </c>
      <c r="D342" s="1">
        <v>179</v>
      </c>
      <c r="F342" s="1">
        <v>6081</v>
      </c>
      <c r="G342" t="s">
        <v>823</v>
      </c>
      <c r="H342" s="1" t="s">
        <v>824</v>
      </c>
      <c r="I342" s="1" t="s">
        <v>100</v>
      </c>
      <c r="J342" s="23">
        <v>0.037812500000000006</v>
      </c>
      <c r="K342" s="23">
        <v>0.037662037037037036</v>
      </c>
      <c r="L342" s="23">
        <v>0.018761574074074073</v>
      </c>
      <c r="M342" s="23">
        <v>0.019050925925925926</v>
      </c>
    </row>
    <row r="343" spans="1:13" ht="13.5">
      <c r="A343" s="1" t="s">
        <v>152</v>
      </c>
      <c r="B343" s="1">
        <v>22</v>
      </c>
      <c r="C343" s="1">
        <v>192</v>
      </c>
      <c r="D343" s="1">
        <v>181</v>
      </c>
      <c r="F343" s="1">
        <v>6042</v>
      </c>
      <c r="G343" t="s">
        <v>825</v>
      </c>
      <c r="H343" s="1" t="s">
        <v>826</v>
      </c>
      <c r="I343" s="1" t="s">
        <v>100</v>
      </c>
      <c r="J343" s="23">
        <v>0.038113425925925926</v>
      </c>
      <c r="K343" s="23">
        <v>0.037696759259259256</v>
      </c>
      <c r="L343" s="23">
        <v>0.019108796296296294</v>
      </c>
      <c r="M343" s="23">
        <v>0.01900462962962963</v>
      </c>
    </row>
    <row r="344" spans="1:13" ht="13.5">
      <c r="A344" s="1" t="s">
        <v>152</v>
      </c>
      <c r="B344" s="1">
        <v>23</v>
      </c>
      <c r="C344" s="1">
        <v>196</v>
      </c>
      <c r="D344" s="1">
        <v>185</v>
      </c>
      <c r="E344" s="1" t="s">
        <v>652</v>
      </c>
      <c r="F344" s="1">
        <v>6097</v>
      </c>
      <c r="G344" t="s">
        <v>833</v>
      </c>
      <c r="H344" s="1" t="s">
        <v>834</v>
      </c>
      <c r="I344" s="1" t="s">
        <v>100</v>
      </c>
      <c r="J344" s="23">
        <v>0.03824074074074074</v>
      </c>
      <c r="K344" s="23">
        <v>0.03819444444444444</v>
      </c>
      <c r="L344" s="23">
        <v>0.019641203703703706</v>
      </c>
      <c r="M344" s="23">
        <v>0.01861111111111111</v>
      </c>
    </row>
    <row r="345" spans="1:13" ht="13.5">
      <c r="A345" s="1" t="s">
        <v>152</v>
      </c>
      <c r="B345" s="1">
        <v>24</v>
      </c>
      <c r="C345" s="1">
        <v>206</v>
      </c>
      <c r="D345" s="1">
        <v>195</v>
      </c>
      <c r="E345" s="1" t="s">
        <v>652</v>
      </c>
      <c r="F345" s="1">
        <v>6077</v>
      </c>
      <c r="G345" t="s">
        <v>852</v>
      </c>
      <c r="H345" s="1" t="s">
        <v>853</v>
      </c>
      <c r="I345" s="1" t="s">
        <v>100</v>
      </c>
      <c r="J345" s="23">
        <v>0.038599537037037036</v>
      </c>
      <c r="K345" s="23">
        <v>0.038425925925925926</v>
      </c>
      <c r="L345" s="23">
        <v>0.020104166666666666</v>
      </c>
      <c r="M345" s="23">
        <v>0.018506944444444444</v>
      </c>
    </row>
    <row r="346" spans="1:13" ht="13.5">
      <c r="A346" s="1" t="s">
        <v>152</v>
      </c>
      <c r="B346" s="1">
        <v>25</v>
      </c>
      <c r="C346" s="1">
        <v>215</v>
      </c>
      <c r="D346" s="1">
        <v>203</v>
      </c>
      <c r="F346" s="1">
        <v>6082</v>
      </c>
      <c r="G346" t="s">
        <v>864</v>
      </c>
      <c r="H346" s="1" t="s">
        <v>865</v>
      </c>
      <c r="I346" s="1" t="s">
        <v>100</v>
      </c>
      <c r="J346" s="23">
        <v>0.03902777777777778</v>
      </c>
      <c r="K346" s="23">
        <v>0.03863425925925926</v>
      </c>
      <c r="L346" s="23">
        <v>0.01994212962962963</v>
      </c>
      <c r="M346" s="23">
        <v>0.01909722222222222</v>
      </c>
    </row>
    <row r="347" spans="1:13" ht="13.5">
      <c r="A347" s="1" t="s">
        <v>152</v>
      </c>
      <c r="B347" s="1">
        <v>26</v>
      </c>
      <c r="C347" s="1">
        <v>229</v>
      </c>
      <c r="D347" s="1">
        <v>215</v>
      </c>
      <c r="E347" s="1" t="s">
        <v>652</v>
      </c>
      <c r="F347" s="1">
        <v>6094</v>
      </c>
      <c r="G347" t="s">
        <v>888</v>
      </c>
      <c r="H347" s="1" t="s">
        <v>889</v>
      </c>
      <c r="I347" s="1" t="s">
        <v>100</v>
      </c>
      <c r="J347" s="23">
        <v>0.03972222222222222</v>
      </c>
      <c r="K347" s="23">
        <v>0.03947916666666667</v>
      </c>
      <c r="L347" s="23">
        <v>0.020231481481481482</v>
      </c>
      <c r="M347" s="23">
        <v>0.019490740740740743</v>
      </c>
    </row>
    <row r="348" spans="1:13" ht="13.5">
      <c r="A348" s="1" t="s">
        <v>152</v>
      </c>
      <c r="B348" s="1">
        <v>27</v>
      </c>
      <c r="C348" s="1">
        <v>243</v>
      </c>
      <c r="D348" s="1">
        <v>226</v>
      </c>
      <c r="E348" s="1" t="s">
        <v>652</v>
      </c>
      <c r="F348" s="1">
        <v>6091</v>
      </c>
      <c r="G348" t="s">
        <v>909</v>
      </c>
      <c r="H348" s="1" t="s">
        <v>910</v>
      </c>
      <c r="I348" s="1" t="s">
        <v>100</v>
      </c>
      <c r="J348" s="23">
        <v>0.04040509259259259</v>
      </c>
      <c r="K348" s="23">
        <v>0.0396875</v>
      </c>
      <c r="L348" s="23">
        <v>0.02144675925925926</v>
      </c>
      <c r="M348" s="23">
        <v>0.018969907407407408</v>
      </c>
    </row>
    <row r="349" spans="1:13" ht="13.5">
      <c r="A349" s="1" t="s">
        <v>152</v>
      </c>
      <c r="B349" s="1">
        <v>28</v>
      </c>
      <c r="C349" s="1">
        <v>244</v>
      </c>
      <c r="D349" s="1">
        <v>227</v>
      </c>
      <c r="E349" s="1" t="s">
        <v>652</v>
      </c>
      <c r="F349" s="1">
        <v>6073</v>
      </c>
      <c r="G349" t="s">
        <v>911</v>
      </c>
      <c r="H349" s="1" t="s">
        <v>912</v>
      </c>
      <c r="I349" s="1" t="s">
        <v>100</v>
      </c>
      <c r="J349" s="23">
        <v>0.040462962962962964</v>
      </c>
      <c r="K349" s="23">
        <v>0.04030092592592593</v>
      </c>
      <c r="L349" s="23">
        <v>0.020462962962962964</v>
      </c>
      <c r="M349" s="23">
        <v>0.020011574074074074</v>
      </c>
    </row>
    <row r="350" spans="1:13" ht="13.5">
      <c r="A350" s="1" t="s">
        <v>152</v>
      </c>
      <c r="B350" s="1">
        <v>29</v>
      </c>
      <c r="C350" s="1">
        <v>245</v>
      </c>
      <c r="D350" s="1">
        <v>228</v>
      </c>
      <c r="E350" s="1" t="s">
        <v>652</v>
      </c>
      <c r="F350" s="1">
        <v>6111</v>
      </c>
      <c r="G350" t="s">
        <v>913</v>
      </c>
      <c r="H350" s="1" t="s">
        <v>914</v>
      </c>
      <c r="I350" s="1" t="s">
        <v>100</v>
      </c>
      <c r="J350" s="23">
        <v>0.04054398148148148</v>
      </c>
      <c r="K350" s="23">
        <v>0.04045138888888889</v>
      </c>
      <c r="L350" s="23">
        <v>0.020520833333333332</v>
      </c>
      <c r="M350" s="23">
        <v>0.02003472222222222</v>
      </c>
    </row>
    <row r="351" spans="1:13" ht="13.5">
      <c r="A351" s="1" t="s">
        <v>152</v>
      </c>
      <c r="B351" s="1">
        <v>30</v>
      </c>
      <c r="C351" s="1">
        <v>246</v>
      </c>
      <c r="D351" s="1">
        <v>229</v>
      </c>
      <c r="E351" s="1" t="s">
        <v>652</v>
      </c>
      <c r="F351" s="1">
        <v>6017</v>
      </c>
      <c r="G351" t="s">
        <v>915</v>
      </c>
      <c r="H351" s="1" t="s">
        <v>916</v>
      </c>
      <c r="I351" s="1" t="s">
        <v>100</v>
      </c>
      <c r="J351" s="23">
        <v>0.040625</v>
      </c>
      <c r="K351" s="23">
        <v>0.04028935185185185</v>
      </c>
      <c r="L351" s="23">
        <v>0.020300925925925927</v>
      </c>
      <c r="M351" s="23">
        <v>0.020324074074074074</v>
      </c>
    </row>
    <row r="352" spans="1:13" ht="13.5">
      <c r="A352" s="1" t="s">
        <v>152</v>
      </c>
      <c r="B352" s="1">
        <v>31</v>
      </c>
      <c r="C352" s="1">
        <v>249</v>
      </c>
      <c r="D352" s="1">
        <v>231</v>
      </c>
      <c r="F352" s="1">
        <v>6024</v>
      </c>
      <c r="G352" t="s">
        <v>919</v>
      </c>
      <c r="H352" s="1" t="s">
        <v>920</v>
      </c>
      <c r="I352" s="1" t="s">
        <v>100</v>
      </c>
      <c r="J352" s="23">
        <v>0.04070601851851852</v>
      </c>
      <c r="K352" s="23">
        <v>0.040428240740740744</v>
      </c>
      <c r="L352" s="23">
        <v>0.02065972222222222</v>
      </c>
      <c r="M352" s="23">
        <v>0.020046296296296295</v>
      </c>
    </row>
    <row r="353" spans="1:13" ht="13.5">
      <c r="A353" s="1" t="s">
        <v>152</v>
      </c>
      <c r="B353" s="1">
        <v>32</v>
      </c>
      <c r="C353" s="1">
        <v>253</v>
      </c>
      <c r="D353" s="1">
        <v>234</v>
      </c>
      <c r="F353" s="1">
        <v>6014</v>
      </c>
      <c r="G353" t="s">
        <v>925</v>
      </c>
      <c r="H353" s="1" t="s">
        <v>926</v>
      </c>
      <c r="I353" s="1" t="s">
        <v>100</v>
      </c>
      <c r="J353" s="23">
        <v>0.04099537037037037</v>
      </c>
      <c r="K353" s="23">
        <v>0.04052083333333333</v>
      </c>
      <c r="L353" s="23">
        <v>0.02162037037037037</v>
      </c>
      <c r="M353" s="23">
        <v>0.019386574074074073</v>
      </c>
    </row>
    <row r="354" spans="1:13" ht="13.5">
      <c r="A354" s="1" t="s">
        <v>152</v>
      </c>
      <c r="B354" s="1">
        <v>33</v>
      </c>
      <c r="C354" s="1">
        <v>257</v>
      </c>
      <c r="D354" s="1">
        <v>237</v>
      </c>
      <c r="F354" s="1">
        <v>6101</v>
      </c>
      <c r="G354" t="s">
        <v>933</v>
      </c>
      <c r="H354" s="1" t="s">
        <v>934</v>
      </c>
      <c r="I354" s="1" t="s">
        <v>100</v>
      </c>
      <c r="J354" s="23">
        <v>0.041215277777777774</v>
      </c>
      <c r="K354" s="23">
        <v>0.040879629629629634</v>
      </c>
      <c r="L354" s="23">
        <v>0.020636574074074075</v>
      </c>
      <c r="M354" s="23">
        <v>0.020578703703703703</v>
      </c>
    </row>
    <row r="355" spans="1:13" ht="13.5">
      <c r="A355" s="1" t="s">
        <v>152</v>
      </c>
      <c r="B355" s="1">
        <v>34</v>
      </c>
      <c r="C355" s="1">
        <v>258</v>
      </c>
      <c r="D355" s="1">
        <v>238</v>
      </c>
      <c r="F355" s="1">
        <v>6064</v>
      </c>
      <c r="G355" t="s">
        <v>935</v>
      </c>
      <c r="H355" s="1" t="s">
        <v>936</v>
      </c>
      <c r="I355" s="1" t="s">
        <v>100</v>
      </c>
      <c r="J355" s="23">
        <v>0.041226851851851855</v>
      </c>
      <c r="K355" s="23">
        <v>0.04106481481481481</v>
      </c>
      <c r="L355" s="23">
        <v>0.020277777777777777</v>
      </c>
      <c r="M355" s="23">
        <v>0.020949074074074075</v>
      </c>
    </row>
    <row r="356" spans="1:13" ht="13.5">
      <c r="A356" s="1" t="s">
        <v>152</v>
      </c>
      <c r="B356" s="1">
        <v>35</v>
      </c>
      <c r="C356" s="1">
        <v>259</v>
      </c>
      <c r="D356" s="1">
        <v>239</v>
      </c>
      <c r="F356" s="1">
        <v>6018</v>
      </c>
      <c r="G356" t="s">
        <v>937</v>
      </c>
      <c r="H356" s="1" t="s">
        <v>938</v>
      </c>
      <c r="I356" s="1" t="s">
        <v>100</v>
      </c>
      <c r="J356" s="23">
        <v>0.04126157407407407</v>
      </c>
      <c r="K356" s="23">
        <v>0.04091435185185185</v>
      </c>
      <c r="L356" s="23">
        <v>0.021493055555555557</v>
      </c>
      <c r="M356" s="23">
        <v>0.019768518518518515</v>
      </c>
    </row>
    <row r="357" spans="1:13" ht="13.5">
      <c r="A357" s="1" t="s">
        <v>152</v>
      </c>
      <c r="B357" s="1">
        <v>36</v>
      </c>
      <c r="C357" s="1">
        <v>298</v>
      </c>
      <c r="D357" s="1">
        <v>268</v>
      </c>
      <c r="E357" s="1" t="s">
        <v>652</v>
      </c>
      <c r="F357" s="1">
        <v>6074</v>
      </c>
      <c r="G357" t="s">
        <v>1002</v>
      </c>
      <c r="I357" s="1" t="s">
        <v>100</v>
      </c>
      <c r="J357" s="23">
        <v>0.04230324074074074</v>
      </c>
      <c r="K357" s="23">
        <v>0.041608796296296297</v>
      </c>
      <c r="L357" s="23">
        <v>0.021689814814814815</v>
      </c>
      <c r="M357" s="23">
        <v>0.020625</v>
      </c>
    </row>
    <row r="358" spans="1:13" ht="13.5">
      <c r="A358" s="1" t="s">
        <v>152</v>
      </c>
      <c r="B358" s="1">
        <v>37</v>
      </c>
      <c r="C358" s="1">
        <v>303</v>
      </c>
      <c r="D358" s="1">
        <v>273</v>
      </c>
      <c r="F358" s="1">
        <v>6061</v>
      </c>
      <c r="G358" t="s">
        <v>1011</v>
      </c>
      <c r="H358" s="1" t="s">
        <v>1012</v>
      </c>
      <c r="I358" s="1" t="s">
        <v>100</v>
      </c>
      <c r="J358" s="23">
        <v>0.04255787037037037</v>
      </c>
      <c r="K358" s="23">
        <v>0.041851851851851855</v>
      </c>
      <c r="L358" s="23">
        <v>0.02201388888888889</v>
      </c>
      <c r="M358" s="23">
        <v>0.02054398148148148</v>
      </c>
    </row>
    <row r="359" spans="1:13" ht="13.5">
      <c r="A359" s="1" t="s">
        <v>152</v>
      </c>
      <c r="B359" s="1">
        <v>38</v>
      </c>
      <c r="C359" s="1">
        <v>306</v>
      </c>
      <c r="D359" s="1">
        <v>276</v>
      </c>
      <c r="E359" s="1" t="s">
        <v>652</v>
      </c>
      <c r="F359" s="1">
        <v>6089</v>
      </c>
      <c r="G359" t="s">
        <v>1017</v>
      </c>
      <c r="H359" s="1" t="s">
        <v>1018</v>
      </c>
      <c r="I359" s="1" t="s">
        <v>100</v>
      </c>
      <c r="J359" s="23">
        <v>0.04270833333333333</v>
      </c>
      <c r="K359" s="23">
        <v>0.0425462962962963</v>
      </c>
      <c r="L359" s="23">
        <v>0.022152777777777775</v>
      </c>
      <c r="M359" s="23">
        <v>0.020555555555555556</v>
      </c>
    </row>
    <row r="360" spans="1:13" ht="13.5">
      <c r="A360" s="1" t="s">
        <v>152</v>
      </c>
      <c r="B360" s="1">
        <v>39</v>
      </c>
      <c r="C360" s="1">
        <v>322</v>
      </c>
      <c r="D360" s="1">
        <v>289</v>
      </c>
      <c r="F360" s="1">
        <v>6038</v>
      </c>
      <c r="G360" t="s">
        <v>1047</v>
      </c>
      <c r="H360" s="1" t="s">
        <v>1048</v>
      </c>
      <c r="I360" s="1" t="s">
        <v>100</v>
      </c>
      <c r="J360" s="23">
        <v>0.04342592592592592</v>
      </c>
      <c r="K360" s="23">
        <v>0.04293981481481481</v>
      </c>
      <c r="L360" s="23">
        <v>0.021736111111111112</v>
      </c>
      <c r="M360" s="23">
        <v>0.021689814814814815</v>
      </c>
    </row>
    <row r="361" spans="1:13" ht="13.5">
      <c r="A361" s="1" t="s">
        <v>152</v>
      </c>
      <c r="B361" s="1">
        <v>40</v>
      </c>
      <c r="C361" s="1">
        <v>331</v>
      </c>
      <c r="D361" s="1">
        <v>298</v>
      </c>
      <c r="F361" s="1">
        <v>6050</v>
      </c>
      <c r="G361" t="s">
        <v>1065</v>
      </c>
      <c r="H361" s="1" t="s">
        <v>1066</v>
      </c>
      <c r="I361" s="1" t="s">
        <v>100</v>
      </c>
      <c r="J361" s="23">
        <v>0.04369212962962963</v>
      </c>
      <c r="K361" s="23">
        <v>0.04325231481481481</v>
      </c>
      <c r="L361" s="23">
        <v>0.02181712962962963</v>
      </c>
      <c r="M361" s="23">
        <v>0.021886574074074072</v>
      </c>
    </row>
    <row r="362" spans="1:13" ht="13.5">
      <c r="A362" s="1" t="s">
        <v>152</v>
      </c>
      <c r="B362" s="1">
        <v>41</v>
      </c>
      <c r="C362" s="1">
        <v>333</v>
      </c>
      <c r="D362" s="1">
        <v>300</v>
      </c>
      <c r="E362" s="1" t="s">
        <v>652</v>
      </c>
      <c r="F362" s="1">
        <v>6107</v>
      </c>
      <c r="G362" t="s">
        <v>1069</v>
      </c>
      <c r="H362" s="1" t="s">
        <v>1070</v>
      </c>
      <c r="I362" s="1" t="s">
        <v>100</v>
      </c>
      <c r="J362" s="23">
        <v>0.043750000000000004</v>
      </c>
      <c r="K362" s="23">
        <v>0.043750000000000004</v>
      </c>
      <c r="L362" s="23">
        <v>0.02210648148148148</v>
      </c>
      <c r="M362" s="23">
        <v>0.02165509259259259</v>
      </c>
    </row>
    <row r="363" spans="1:13" ht="13.5">
      <c r="A363" s="1" t="s">
        <v>152</v>
      </c>
      <c r="B363" s="1">
        <v>42</v>
      </c>
      <c r="C363" s="1">
        <v>336</v>
      </c>
      <c r="D363" s="1">
        <v>303</v>
      </c>
      <c r="F363" s="1">
        <v>6051</v>
      </c>
      <c r="G363" t="s">
        <v>1075</v>
      </c>
      <c r="H363" s="1" t="s">
        <v>1076</v>
      </c>
      <c r="I363" s="1" t="s">
        <v>100</v>
      </c>
      <c r="J363" s="23">
        <v>0.0437962962962963</v>
      </c>
      <c r="K363" s="23">
        <v>0.0433912037037037</v>
      </c>
      <c r="L363" s="23">
        <v>0.02201388888888889</v>
      </c>
      <c r="M363" s="23">
        <v>0.02179398148148148</v>
      </c>
    </row>
    <row r="364" spans="1:13" ht="13.5">
      <c r="A364" s="1" t="s">
        <v>152</v>
      </c>
      <c r="B364" s="1">
        <v>43</v>
      </c>
      <c r="C364" s="1">
        <v>338</v>
      </c>
      <c r="D364" s="1">
        <v>305</v>
      </c>
      <c r="E364" s="1" t="s">
        <v>652</v>
      </c>
      <c r="F364" s="1">
        <v>6099</v>
      </c>
      <c r="G364" t="s">
        <v>1079</v>
      </c>
      <c r="H364" s="1" t="s">
        <v>1080</v>
      </c>
      <c r="I364" s="1" t="s">
        <v>100</v>
      </c>
      <c r="J364" s="23">
        <v>0.04390046296296296</v>
      </c>
      <c r="K364" s="23">
        <v>0.04383101851851851</v>
      </c>
      <c r="L364" s="23">
        <v>0.019918981481481482</v>
      </c>
      <c r="M364" s="23">
        <v>0.02398148148148148</v>
      </c>
    </row>
    <row r="365" spans="1:13" ht="13.5">
      <c r="A365" s="1" t="s">
        <v>152</v>
      </c>
      <c r="B365" s="1">
        <v>44</v>
      </c>
      <c r="C365" s="1">
        <v>342</v>
      </c>
      <c r="D365" s="1">
        <v>308</v>
      </c>
      <c r="E365" s="1" t="s">
        <v>652</v>
      </c>
      <c r="F365" s="1">
        <v>6109</v>
      </c>
      <c r="G365" t="s">
        <v>1086</v>
      </c>
      <c r="H365" s="1" t="s">
        <v>1087</v>
      </c>
      <c r="I365" s="1" t="s">
        <v>100</v>
      </c>
      <c r="J365" s="23">
        <v>0.04417824074074075</v>
      </c>
      <c r="K365" s="23">
        <v>0.04369212962962963</v>
      </c>
      <c r="L365" s="23">
        <v>0.0221875</v>
      </c>
      <c r="M365" s="23">
        <v>0.02200231481481482</v>
      </c>
    </row>
    <row r="366" spans="1:13" ht="13.5">
      <c r="A366" s="1" t="s">
        <v>152</v>
      </c>
      <c r="B366" s="1">
        <v>45</v>
      </c>
      <c r="C366" s="1">
        <v>347</v>
      </c>
      <c r="D366" s="1">
        <v>312</v>
      </c>
      <c r="F366" s="1">
        <v>6005</v>
      </c>
      <c r="G366" t="s">
        <v>1094</v>
      </c>
      <c r="H366" s="1" t="s">
        <v>1095</v>
      </c>
      <c r="I366" s="1" t="s">
        <v>100</v>
      </c>
      <c r="J366" s="23">
        <v>0.04445601851851852</v>
      </c>
      <c r="K366" s="23">
        <v>0.04445601851851852</v>
      </c>
      <c r="L366" s="23">
        <v>0.018530092592592595</v>
      </c>
      <c r="M366" s="23">
        <v>0.025925925925925925</v>
      </c>
    </row>
    <row r="367" spans="1:13" ht="13.5">
      <c r="A367" s="1" t="s">
        <v>152</v>
      </c>
      <c r="B367" s="1">
        <v>46</v>
      </c>
      <c r="C367" s="1">
        <v>352</v>
      </c>
      <c r="D367" s="1">
        <v>316</v>
      </c>
      <c r="E367" s="1" t="s">
        <v>652</v>
      </c>
      <c r="F367" s="1">
        <v>6090</v>
      </c>
      <c r="G367" t="s">
        <v>1104</v>
      </c>
      <c r="H367" s="1" t="s">
        <v>1105</v>
      </c>
      <c r="I367" s="1" t="s">
        <v>100</v>
      </c>
      <c r="J367" s="23">
        <v>0.04451388888888889</v>
      </c>
      <c r="K367" s="23">
        <v>0.04383101851851851</v>
      </c>
      <c r="L367" s="23">
        <v>0.023032407407407404</v>
      </c>
      <c r="M367" s="23">
        <v>0.02148148148148148</v>
      </c>
    </row>
    <row r="368" spans="1:13" ht="13.5">
      <c r="A368" s="1" t="s">
        <v>152</v>
      </c>
      <c r="B368" s="1">
        <v>47</v>
      </c>
      <c r="C368" s="1">
        <v>355</v>
      </c>
      <c r="D368" s="1">
        <v>318</v>
      </c>
      <c r="E368" s="1" t="s">
        <v>652</v>
      </c>
      <c r="F368" s="1">
        <v>6086</v>
      </c>
      <c r="G368" t="s">
        <v>1108</v>
      </c>
      <c r="H368" s="1" t="s">
        <v>1109</v>
      </c>
      <c r="I368" s="1" t="s">
        <v>100</v>
      </c>
      <c r="J368" s="23">
        <v>0.044583333333333336</v>
      </c>
      <c r="K368" s="23">
        <v>0.044062500000000004</v>
      </c>
      <c r="L368" s="23">
        <v>0.022708333333333334</v>
      </c>
      <c r="M368" s="23">
        <v>0.021886574074074072</v>
      </c>
    </row>
    <row r="369" spans="1:13" ht="13.5">
      <c r="A369" s="1" t="s">
        <v>152</v>
      </c>
      <c r="B369" s="1">
        <v>48</v>
      </c>
      <c r="C369" s="1">
        <v>364</v>
      </c>
      <c r="D369" s="1">
        <v>326</v>
      </c>
      <c r="E369" s="1" t="s">
        <v>652</v>
      </c>
      <c r="F369" s="1">
        <v>6066</v>
      </c>
      <c r="G369" t="s">
        <v>1124</v>
      </c>
      <c r="H369" s="1" t="s">
        <v>1125</v>
      </c>
      <c r="I369" s="1" t="s">
        <v>100</v>
      </c>
      <c r="J369" s="23">
        <v>0.04501157407407407</v>
      </c>
      <c r="K369" s="23">
        <v>0.04449074074074074</v>
      </c>
      <c r="L369" s="23">
        <v>0.02289351851851852</v>
      </c>
      <c r="M369" s="23">
        <v>0.022118055555555557</v>
      </c>
    </row>
    <row r="370" spans="1:13" ht="13.5">
      <c r="A370" s="1" t="s">
        <v>152</v>
      </c>
      <c r="B370" s="1">
        <v>49</v>
      </c>
      <c r="C370" s="1">
        <v>366</v>
      </c>
      <c r="D370" s="1">
        <v>328</v>
      </c>
      <c r="E370" s="1" t="s">
        <v>652</v>
      </c>
      <c r="F370" s="1">
        <v>6070</v>
      </c>
      <c r="G370" t="s">
        <v>1128</v>
      </c>
      <c r="H370" s="1" t="s">
        <v>1129</v>
      </c>
      <c r="I370" s="1" t="s">
        <v>100</v>
      </c>
      <c r="J370" s="23">
        <v>0.04518518518518519</v>
      </c>
      <c r="K370" s="23">
        <v>0.0450462962962963</v>
      </c>
      <c r="L370" s="23">
        <v>0.021458333333333333</v>
      </c>
      <c r="M370" s="23">
        <v>0.02372685185185185</v>
      </c>
    </row>
    <row r="371" spans="1:13" ht="13.5">
      <c r="A371" s="1" t="s">
        <v>152</v>
      </c>
      <c r="B371" s="1">
        <v>50</v>
      </c>
      <c r="C371" s="1">
        <v>380</v>
      </c>
      <c r="D371" s="1">
        <v>338</v>
      </c>
      <c r="E371" s="1" t="s">
        <v>652</v>
      </c>
      <c r="F371" s="1">
        <v>6029</v>
      </c>
      <c r="G371" t="s">
        <v>1150</v>
      </c>
      <c r="H371" s="1" t="s">
        <v>1151</v>
      </c>
      <c r="I371" s="1" t="s">
        <v>100</v>
      </c>
      <c r="J371" s="23">
        <v>0.045844907407407404</v>
      </c>
      <c r="K371" s="23">
        <v>0.045613425925925925</v>
      </c>
      <c r="L371" s="23">
        <v>0.02207175925925926</v>
      </c>
      <c r="M371" s="23">
        <v>0.02378472222222222</v>
      </c>
    </row>
    <row r="372" spans="1:13" ht="13.5">
      <c r="A372" s="1" t="s">
        <v>152</v>
      </c>
      <c r="B372" s="1">
        <v>51</v>
      </c>
      <c r="C372" s="1">
        <v>381</v>
      </c>
      <c r="D372" s="1">
        <v>339</v>
      </c>
      <c r="E372" s="1" t="s">
        <v>652</v>
      </c>
      <c r="F372" s="1">
        <v>6106</v>
      </c>
      <c r="G372" t="s">
        <v>1152</v>
      </c>
      <c r="H372" s="1" t="s">
        <v>1153</v>
      </c>
      <c r="I372" s="1" t="s">
        <v>100</v>
      </c>
      <c r="J372" s="23">
        <v>0.04585648148148148</v>
      </c>
      <c r="K372" s="23">
        <v>0.045370370370370366</v>
      </c>
      <c r="L372" s="23">
        <v>0.022523148148148143</v>
      </c>
      <c r="M372" s="23">
        <v>0.023344907407407408</v>
      </c>
    </row>
    <row r="373" spans="1:13" ht="13.5">
      <c r="A373" s="1" t="s">
        <v>152</v>
      </c>
      <c r="B373" s="1">
        <v>52</v>
      </c>
      <c r="C373" s="1">
        <v>388</v>
      </c>
      <c r="D373" s="1">
        <v>345</v>
      </c>
      <c r="F373" s="1">
        <v>6011</v>
      </c>
      <c r="G373" t="s">
        <v>1165</v>
      </c>
      <c r="H373" s="1" t="s">
        <v>1166</v>
      </c>
      <c r="I373" s="1" t="s">
        <v>100</v>
      </c>
      <c r="J373" s="23">
        <v>0.04607638888888888</v>
      </c>
      <c r="K373" s="23">
        <v>0.04583333333333334</v>
      </c>
      <c r="L373" s="23">
        <v>0.02238425925925926</v>
      </c>
      <c r="M373" s="23">
        <v>0.023703703703703703</v>
      </c>
    </row>
    <row r="374" spans="1:13" ht="13.5">
      <c r="A374" s="1" t="s">
        <v>152</v>
      </c>
      <c r="B374" s="1">
        <v>53</v>
      </c>
      <c r="C374" s="1">
        <v>391</v>
      </c>
      <c r="D374" s="1">
        <v>348</v>
      </c>
      <c r="F374" s="1">
        <v>6039</v>
      </c>
      <c r="G374" t="s">
        <v>1171</v>
      </c>
      <c r="H374" s="1" t="s">
        <v>1172</v>
      </c>
      <c r="I374" s="1" t="s">
        <v>100</v>
      </c>
      <c r="J374" s="23">
        <v>0.04626157407407407</v>
      </c>
      <c r="K374" s="23">
        <v>0.04604166666666667</v>
      </c>
      <c r="L374" s="23">
        <v>0.02351851851851852</v>
      </c>
      <c r="M374" s="23">
        <v>0.022743055555555555</v>
      </c>
    </row>
    <row r="375" spans="1:13" ht="13.5">
      <c r="A375" s="1" t="s">
        <v>152</v>
      </c>
      <c r="B375" s="1">
        <v>54</v>
      </c>
      <c r="C375" s="1">
        <v>397</v>
      </c>
      <c r="D375" s="1">
        <v>352</v>
      </c>
      <c r="F375" s="1">
        <v>6022</v>
      </c>
      <c r="G375" t="s">
        <v>1183</v>
      </c>
      <c r="H375" s="1" t="s">
        <v>1184</v>
      </c>
      <c r="I375" s="1" t="s">
        <v>100</v>
      </c>
      <c r="J375" s="23">
        <v>0.04663194444444444</v>
      </c>
      <c r="K375" s="23">
        <v>0.04631944444444444</v>
      </c>
      <c r="L375" s="23">
        <v>0.023472222222222217</v>
      </c>
      <c r="M375" s="23">
        <v>0.023159722222222224</v>
      </c>
    </row>
    <row r="376" spans="1:13" ht="13.5">
      <c r="A376" s="1" t="s">
        <v>152</v>
      </c>
      <c r="B376" s="1">
        <v>55</v>
      </c>
      <c r="C376" s="1">
        <v>410</v>
      </c>
      <c r="D376" s="1">
        <v>363</v>
      </c>
      <c r="F376" s="1">
        <v>6113</v>
      </c>
      <c r="G376" t="s">
        <v>1209</v>
      </c>
      <c r="H376" s="1" t="s">
        <v>1210</v>
      </c>
      <c r="I376" s="1" t="s">
        <v>100</v>
      </c>
      <c r="J376" s="23">
        <v>0.0471875</v>
      </c>
      <c r="K376" s="23">
        <v>0.04693287037037037</v>
      </c>
      <c r="L376" s="23">
        <v>0.023657407407407408</v>
      </c>
      <c r="M376" s="23">
        <v>0.023530092592592592</v>
      </c>
    </row>
    <row r="377" spans="1:13" ht="13.5">
      <c r="A377" s="1" t="s">
        <v>152</v>
      </c>
      <c r="B377" s="1">
        <v>56</v>
      </c>
      <c r="C377" s="1">
        <v>413</v>
      </c>
      <c r="D377" s="1">
        <v>364</v>
      </c>
      <c r="E377" s="1" t="s">
        <v>652</v>
      </c>
      <c r="F377" s="1">
        <v>6031</v>
      </c>
      <c r="G377" t="s">
        <v>1215</v>
      </c>
      <c r="H377" s="1" t="s">
        <v>1216</v>
      </c>
      <c r="I377" s="1" t="s">
        <v>100</v>
      </c>
      <c r="J377" s="23">
        <v>0.0474537037037037</v>
      </c>
      <c r="K377" s="23">
        <v>0.04715277777777777</v>
      </c>
      <c r="L377" s="23">
        <v>0.02388888888888889</v>
      </c>
      <c r="M377" s="23">
        <v>0.023564814814814813</v>
      </c>
    </row>
    <row r="378" spans="1:13" ht="13.5">
      <c r="A378" s="1" t="s">
        <v>152</v>
      </c>
      <c r="B378" s="1">
        <v>57</v>
      </c>
      <c r="C378" s="1">
        <v>416</v>
      </c>
      <c r="D378" s="1">
        <v>366</v>
      </c>
      <c r="F378" s="1">
        <v>6026</v>
      </c>
      <c r="G378" t="s">
        <v>1220</v>
      </c>
      <c r="H378" s="1" t="s">
        <v>1221</v>
      </c>
      <c r="I378" s="1" t="s">
        <v>100</v>
      </c>
      <c r="J378" s="23">
        <v>0.04748842592592593</v>
      </c>
      <c r="K378" s="23">
        <v>0.04677083333333334</v>
      </c>
      <c r="L378" s="23">
        <v>0.02423611111111111</v>
      </c>
      <c r="M378" s="23">
        <v>0.02326388888888889</v>
      </c>
    </row>
    <row r="379" spans="1:13" ht="13.5">
      <c r="A379" s="1" t="s">
        <v>152</v>
      </c>
      <c r="B379" s="1">
        <v>58</v>
      </c>
      <c r="C379" s="1">
        <v>419</v>
      </c>
      <c r="D379" s="1">
        <v>369</v>
      </c>
      <c r="F379" s="1">
        <v>6007</v>
      </c>
      <c r="G379" t="s">
        <v>1226</v>
      </c>
      <c r="H379" s="1" t="s">
        <v>1227</v>
      </c>
      <c r="I379" s="1" t="s">
        <v>100</v>
      </c>
      <c r="J379" s="23">
        <v>0.04766203703703704</v>
      </c>
      <c r="K379" s="23">
        <v>0.046921296296296294</v>
      </c>
      <c r="L379" s="23">
        <v>0.023506944444444445</v>
      </c>
      <c r="M379" s="23">
        <v>0.02415509259259259</v>
      </c>
    </row>
    <row r="380" spans="1:13" ht="13.5">
      <c r="A380" s="1" t="s">
        <v>152</v>
      </c>
      <c r="B380" s="1">
        <v>59</v>
      </c>
      <c r="C380" s="1">
        <v>425</v>
      </c>
      <c r="D380" s="1">
        <v>374</v>
      </c>
      <c r="E380" s="1" t="s">
        <v>652</v>
      </c>
      <c r="F380" s="1">
        <v>6114</v>
      </c>
      <c r="G380" t="s">
        <v>1236</v>
      </c>
      <c r="H380" s="1" t="s">
        <v>1237</v>
      </c>
      <c r="I380" s="1" t="s">
        <v>100</v>
      </c>
      <c r="J380" s="23">
        <v>0.047997685185185185</v>
      </c>
      <c r="K380" s="23">
        <v>0.04748842592592593</v>
      </c>
      <c r="L380" s="23">
        <v>0.023587962962962963</v>
      </c>
      <c r="M380" s="23">
        <v>0.02440972222222222</v>
      </c>
    </row>
    <row r="381" spans="1:13" ht="13.5">
      <c r="A381" s="1" t="s">
        <v>152</v>
      </c>
      <c r="B381" s="1">
        <v>60</v>
      </c>
      <c r="C381" s="1">
        <v>426</v>
      </c>
      <c r="D381" s="1">
        <v>375</v>
      </c>
      <c r="F381" s="1">
        <v>6085</v>
      </c>
      <c r="G381" t="s">
        <v>1238</v>
      </c>
      <c r="H381" s="1" t="s">
        <v>1239</v>
      </c>
      <c r="I381" s="1" t="s">
        <v>100</v>
      </c>
      <c r="J381" s="23">
        <v>0.04800925925925926</v>
      </c>
      <c r="K381" s="23">
        <v>0.04756944444444444</v>
      </c>
      <c r="L381" s="23">
        <v>0.022152777777777775</v>
      </c>
      <c r="M381" s="23">
        <v>0.02585648148148148</v>
      </c>
    </row>
    <row r="382" spans="1:13" ht="13.5">
      <c r="A382" s="1" t="s">
        <v>152</v>
      </c>
      <c r="B382" s="1">
        <v>61</v>
      </c>
      <c r="C382" s="1">
        <v>427</v>
      </c>
      <c r="D382" s="1">
        <v>376</v>
      </c>
      <c r="E382" s="1" t="s">
        <v>652</v>
      </c>
      <c r="F382" s="1">
        <v>6075</v>
      </c>
      <c r="G382" t="s">
        <v>1240</v>
      </c>
      <c r="H382" s="1" t="s">
        <v>1241</v>
      </c>
      <c r="I382" s="1" t="s">
        <v>100</v>
      </c>
      <c r="J382" s="23">
        <v>0.04805555555555555</v>
      </c>
      <c r="K382" s="23">
        <v>0.04750000000000001</v>
      </c>
      <c r="L382" s="23">
        <v>0.024756944444444443</v>
      </c>
      <c r="M382" s="23">
        <v>0.023310185185185187</v>
      </c>
    </row>
    <row r="383" spans="1:13" ht="13.5">
      <c r="A383" s="1" t="s">
        <v>152</v>
      </c>
      <c r="B383" s="1">
        <v>62</v>
      </c>
      <c r="C383" s="1">
        <v>431</v>
      </c>
      <c r="D383" s="1">
        <v>379</v>
      </c>
      <c r="E383" s="1" t="s">
        <v>652</v>
      </c>
      <c r="F383" s="1">
        <v>6041</v>
      </c>
      <c r="G383" t="s">
        <v>1248</v>
      </c>
      <c r="H383" s="1" t="s">
        <v>1249</v>
      </c>
      <c r="I383" s="1" t="s">
        <v>100</v>
      </c>
      <c r="J383" s="23">
        <v>0.04821759259259259</v>
      </c>
      <c r="K383" s="23">
        <v>0.047997685185185185</v>
      </c>
      <c r="L383" s="23">
        <v>0.023622685185185188</v>
      </c>
      <c r="M383" s="23">
        <v>0.02460648148148148</v>
      </c>
    </row>
    <row r="384" spans="1:13" ht="13.5">
      <c r="A384" s="1" t="s">
        <v>152</v>
      </c>
      <c r="B384" s="1">
        <v>63</v>
      </c>
      <c r="C384" s="1">
        <v>436</v>
      </c>
      <c r="D384" s="1">
        <v>384</v>
      </c>
      <c r="F384" s="1">
        <v>6056</v>
      </c>
      <c r="G384" t="s">
        <v>1258</v>
      </c>
      <c r="H384" s="1" t="s">
        <v>1259</v>
      </c>
      <c r="I384" s="1" t="s">
        <v>100</v>
      </c>
      <c r="J384" s="23">
        <v>0.04835648148148148</v>
      </c>
      <c r="K384" s="23">
        <v>0.04793981481481482</v>
      </c>
      <c r="L384" s="23">
        <v>0.024907407407407406</v>
      </c>
      <c r="M384" s="23">
        <v>0.02344907407407407</v>
      </c>
    </row>
    <row r="385" spans="1:13" ht="13.5">
      <c r="A385" s="1" t="s">
        <v>152</v>
      </c>
      <c r="B385" s="1">
        <v>64</v>
      </c>
      <c r="C385" s="1">
        <v>445</v>
      </c>
      <c r="D385" s="1">
        <v>393</v>
      </c>
      <c r="E385" s="1" t="s">
        <v>652</v>
      </c>
      <c r="F385" s="1">
        <v>6071</v>
      </c>
      <c r="G385" t="s">
        <v>1275</v>
      </c>
      <c r="H385" s="1" t="s">
        <v>1276</v>
      </c>
      <c r="I385" s="1" t="s">
        <v>100</v>
      </c>
      <c r="J385" s="23">
        <v>0.04881944444444444</v>
      </c>
      <c r="K385" s="23">
        <v>0.04833333333333333</v>
      </c>
      <c r="L385" s="23">
        <v>0.023761574074074074</v>
      </c>
      <c r="M385" s="23">
        <v>0.025069444444444446</v>
      </c>
    </row>
    <row r="386" spans="1:13" ht="13.5">
      <c r="A386" s="1" t="s">
        <v>152</v>
      </c>
      <c r="B386" s="1">
        <v>65</v>
      </c>
      <c r="C386" s="1">
        <v>447</v>
      </c>
      <c r="D386" s="1">
        <v>394</v>
      </c>
      <c r="E386" s="1" t="s">
        <v>652</v>
      </c>
      <c r="F386" s="1">
        <v>6057</v>
      </c>
      <c r="G386" t="s">
        <v>1279</v>
      </c>
      <c r="H386" s="1" t="s">
        <v>1280</v>
      </c>
      <c r="I386" s="1" t="s">
        <v>100</v>
      </c>
      <c r="J386" s="23">
        <v>0.048923611111111105</v>
      </c>
      <c r="K386" s="23">
        <v>0.04871527777777778</v>
      </c>
      <c r="L386" s="23">
        <v>0.024513888888888887</v>
      </c>
      <c r="M386" s="23">
        <v>0.02440972222222222</v>
      </c>
    </row>
    <row r="387" spans="1:13" ht="13.5">
      <c r="A387" s="1" t="s">
        <v>152</v>
      </c>
      <c r="B387" s="1">
        <v>66</v>
      </c>
      <c r="C387" s="1">
        <v>459</v>
      </c>
      <c r="D387" s="1">
        <v>402</v>
      </c>
      <c r="F387" s="1">
        <v>6058</v>
      </c>
      <c r="G387" t="s">
        <v>1301</v>
      </c>
      <c r="H387" s="1" t="s">
        <v>1302</v>
      </c>
      <c r="I387" s="1" t="s">
        <v>100</v>
      </c>
      <c r="J387" s="23">
        <v>0.049652777777777775</v>
      </c>
      <c r="K387" s="23">
        <v>0.048935185185185186</v>
      </c>
      <c r="L387" s="23">
        <v>0.02494212962962963</v>
      </c>
      <c r="M387" s="23">
        <v>0.024722222222222225</v>
      </c>
    </row>
    <row r="388" spans="1:13" ht="13.5">
      <c r="A388" s="1" t="s">
        <v>152</v>
      </c>
      <c r="B388" s="1">
        <v>67</v>
      </c>
      <c r="C388" s="1">
        <v>465</v>
      </c>
      <c r="D388" s="1">
        <v>405</v>
      </c>
      <c r="F388" s="1">
        <v>6045</v>
      </c>
      <c r="G388" t="s">
        <v>1312</v>
      </c>
      <c r="H388" s="1" t="s">
        <v>1313</v>
      </c>
      <c r="I388" s="1" t="s">
        <v>100</v>
      </c>
      <c r="J388" s="23">
        <v>0.049930555555555554</v>
      </c>
      <c r="K388" s="23">
        <v>0.04945601851851852</v>
      </c>
      <c r="L388" s="23">
        <v>0.02414351851851852</v>
      </c>
      <c r="M388" s="23">
        <v>0.02579861111111111</v>
      </c>
    </row>
    <row r="389" spans="1:13" ht="13.5">
      <c r="A389" s="1" t="s">
        <v>152</v>
      </c>
      <c r="B389" s="1">
        <v>68</v>
      </c>
      <c r="C389" s="1">
        <v>468</v>
      </c>
      <c r="D389" s="1">
        <v>407</v>
      </c>
      <c r="E389" s="1" t="s">
        <v>652</v>
      </c>
      <c r="F389" s="1">
        <v>6078</v>
      </c>
      <c r="G389" t="s">
        <v>1317</v>
      </c>
      <c r="H389" s="1" t="s">
        <v>1318</v>
      </c>
      <c r="I389" s="1" t="s">
        <v>100</v>
      </c>
      <c r="J389" s="23">
        <v>0.04998842592592592</v>
      </c>
      <c r="K389" s="23">
        <v>0.04952546296296296</v>
      </c>
      <c r="L389" s="23">
        <v>0.02461805555555556</v>
      </c>
      <c r="M389" s="23">
        <v>0.025370370370370366</v>
      </c>
    </row>
    <row r="390" spans="1:13" ht="13.5">
      <c r="A390" s="1" t="s">
        <v>152</v>
      </c>
      <c r="B390" s="1">
        <v>69</v>
      </c>
      <c r="C390" s="1">
        <v>475</v>
      </c>
      <c r="D390" s="1">
        <v>412</v>
      </c>
      <c r="E390" s="1" t="s">
        <v>652</v>
      </c>
      <c r="F390" s="1">
        <v>6093</v>
      </c>
      <c r="G390" t="s">
        <v>1330</v>
      </c>
      <c r="H390" s="1" t="s">
        <v>1331</v>
      </c>
      <c r="I390" s="1" t="s">
        <v>100</v>
      </c>
      <c r="J390" s="23">
        <v>0.05046296296296296</v>
      </c>
      <c r="K390" s="23">
        <v>0.049837962962962966</v>
      </c>
      <c r="L390" s="23">
        <v>0.023750000000000004</v>
      </c>
      <c r="M390" s="23">
        <v>0.026724537037037036</v>
      </c>
    </row>
    <row r="391" spans="1:13" ht="13.5">
      <c r="A391" s="1" t="s">
        <v>152</v>
      </c>
      <c r="B391" s="1">
        <v>70</v>
      </c>
      <c r="C391" s="1">
        <v>477</v>
      </c>
      <c r="D391" s="1">
        <v>414</v>
      </c>
      <c r="E391" s="1" t="s">
        <v>652</v>
      </c>
      <c r="F391" s="1">
        <v>6016</v>
      </c>
      <c r="G391" t="s">
        <v>1334</v>
      </c>
      <c r="H391" s="1" t="s">
        <v>1335</v>
      </c>
      <c r="I391" s="1" t="s">
        <v>100</v>
      </c>
      <c r="J391" s="23">
        <v>0.05060185185185185</v>
      </c>
      <c r="K391" s="23">
        <v>0.049826388888888885</v>
      </c>
      <c r="L391" s="23">
        <v>0.026122685185185183</v>
      </c>
      <c r="M391" s="23">
        <v>0.024479166666666666</v>
      </c>
    </row>
    <row r="392" spans="1:13" ht="13.5">
      <c r="A392" s="1" t="s">
        <v>152</v>
      </c>
      <c r="B392" s="1">
        <v>71</v>
      </c>
      <c r="C392" s="1">
        <v>482</v>
      </c>
      <c r="D392" s="1">
        <v>419</v>
      </c>
      <c r="F392" s="1">
        <v>6102</v>
      </c>
      <c r="G392" t="s">
        <v>1342</v>
      </c>
      <c r="H392" s="1" t="s">
        <v>1343</v>
      </c>
      <c r="I392" s="1" t="s">
        <v>100</v>
      </c>
      <c r="J392" s="23">
        <v>0.05116898148148149</v>
      </c>
      <c r="K392" s="23">
        <v>0.05052083333333333</v>
      </c>
      <c r="L392" s="23">
        <v>0.026805555555555555</v>
      </c>
      <c r="M392" s="23">
        <v>0.024363425925925927</v>
      </c>
    </row>
    <row r="393" spans="1:13" ht="13.5">
      <c r="A393" s="1" t="s">
        <v>152</v>
      </c>
      <c r="B393" s="1">
        <v>72</v>
      </c>
      <c r="C393" s="1">
        <v>487</v>
      </c>
      <c r="D393" s="1">
        <v>423</v>
      </c>
      <c r="F393" s="1">
        <v>6055</v>
      </c>
      <c r="G393" t="s">
        <v>1352</v>
      </c>
      <c r="H393" s="1" t="s">
        <v>1353</v>
      </c>
      <c r="I393" s="1" t="s">
        <v>100</v>
      </c>
      <c r="J393" s="23">
        <v>0.05127314814814815</v>
      </c>
      <c r="K393" s="23">
        <v>0.05085648148148148</v>
      </c>
      <c r="L393" s="23">
        <v>0.023668981481481485</v>
      </c>
      <c r="M393" s="23">
        <v>0.027604166666666666</v>
      </c>
    </row>
    <row r="394" spans="1:13" ht="13.5">
      <c r="A394" s="1" t="s">
        <v>152</v>
      </c>
      <c r="B394" s="1">
        <v>73</v>
      </c>
      <c r="C394" s="1">
        <v>488</v>
      </c>
      <c r="D394" s="1">
        <v>424</v>
      </c>
      <c r="F394" s="1">
        <v>6020</v>
      </c>
      <c r="G394" t="s">
        <v>1354</v>
      </c>
      <c r="H394" s="1" t="s">
        <v>1355</v>
      </c>
      <c r="I394" s="1" t="s">
        <v>100</v>
      </c>
      <c r="J394" s="23">
        <v>0.05129629629629629</v>
      </c>
      <c r="K394" s="23">
        <v>0.05104166666666667</v>
      </c>
      <c r="L394" s="23">
        <v>0.02369212962962963</v>
      </c>
      <c r="M394" s="23">
        <v>0.027604166666666666</v>
      </c>
    </row>
    <row r="395" spans="1:13" ht="13.5">
      <c r="A395" s="1" t="s">
        <v>152</v>
      </c>
      <c r="B395" s="1">
        <v>74</v>
      </c>
      <c r="C395" s="1">
        <v>490</v>
      </c>
      <c r="D395" s="1">
        <v>426</v>
      </c>
      <c r="E395" s="1" t="s">
        <v>652</v>
      </c>
      <c r="F395" s="1">
        <v>6040</v>
      </c>
      <c r="G395" t="s">
        <v>1358</v>
      </c>
      <c r="H395" s="1" t="s">
        <v>1359</v>
      </c>
      <c r="I395" s="1" t="s">
        <v>100</v>
      </c>
      <c r="J395" s="23">
        <v>0.05133101851851852</v>
      </c>
      <c r="K395" s="23">
        <v>0.05108796296296297</v>
      </c>
      <c r="L395" s="23">
        <v>0.02488425925925926</v>
      </c>
      <c r="M395" s="23">
        <v>0.026446759259259264</v>
      </c>
    </row>
    <row r="396" spans="1:13" ht="13.5">
      <c r="A396" s="1" t="s">
        <v>152</v>
      </c>
      <c r="B396" s="1">
        <v>75</v>
      </c>
      <c r="C396" s="1">
        <v>494</v>
      </c>
      <c r="D396" s="1">
        <v>429</v>
      </c>
      <c r="E396" s="1" t="s">
        <v>652</v>
      </c>
      <c r="F396" s="1">
        <v>6076</v>
      </c>
      <c r="G396" t="s">
        <v>1366</v>
      </c>
      <c r="H396" s="1" t="s">
        <v>1367</v>
      </c>
      <c r="I396" s="1" t="s">
        <v>100</v>
      </c>
      <c r="J396" s="23">
        <v>0.05150462962962963</v>
      </c>
      <c r="K396" s="23">
        <v>0.051180555555555556</v>
      </c>
      <c r="L396" s="23">
        <v>0.025555555555555554</v>
      </c>
      <c r="M396" s="23">
        <v>0.02596064814814815</v>
      </c>
    </row>
    <row r="397" spans="1:13" ht="13.5">
      <c r="A397" s="1" t="s">
        <v>152</v>
      </c>
      <c r="B397" s="1">
        <v>76</v>
      </c>
      <c r="C397" s="1">
        <v>497</v>
      </c>
      <c r="D397" s="1">
        <v>432</v>
      </c>
      <c r="F397" s="1">
        <v>6009</v>
      </c>
      <c r="G397" t="s">
        <v>1372</v>
      </c>
      <c r="H397" s="1" t="s">
        <v>1373</v>
      </c>
      <c r="I397" s="1" t="s">
        <v>100</v>
      </c>
      <c r="J397" s="23">
        <v>0.051805555555555556</v>
      </c>
      <c r="K397" s="23">
        <v>0.05123842592592592</v>
      </c>
      <c r="L397" s="23">
        <v>0.023483796296296298</v>
      </c>
      <c r="M397" s="23">
        <v>0.02832175925925926</v>
      </c>
    </row>
    <row r="398" spans="1:13" ht="13.5">
      <c r="A398" s="1" t="s">
        <v>152</v>
      </c>
      <c r="B398" s="1">
        <v>77</v>
      </c>
      <c r="C398" s="1">
        <v>500</v>
      </c>
      <c r="D398" s="1">
        <v>434</v>
      </c>
      <c r="F398" s="1">
        <v>6062</v>
      </c>
      <c r="G398" t="s">
        <v>1378</v>
      </c>
      <c r="H398" s="1" t="s">
        <v>1379</v>
      </c>
      <c r="I398" s="1" t="s">
        <v>100</v>
      </c>
      <c r="J398" s="23">
        <v>0.0519212962962963</v>
      </c>
      <c r="K398" s="23">
        <v>0.05123842592592592</v>
      </c>
      <c r="L398" s="23">
        <v>0.0253125</v>
      </c>
      <c r="M398" s="23">
        <v>0.026608796296296297</v>
      </c>
    </row>
    <row r="399" spans="1:13" ht="13.5">
      <c r="A399" s="1" t="s">
        <v>152</v>
      </c>
      <c r="B399" s="1">
        <v>78</v>
      </c>
      <c r="C399" s="1">
        <v>516</v>
      </c>
      <c r="D399" s="1">
        <v>446</v>
      </c>
      <c r="F399" s="1">
        <v>6006</v>
      </c>
      <c r="G399" t="s">
        <v>1406</v>
      </c>
      <c r="I399" s="1" t="s">
        <v>100</v>
      </c>
      <c r="J399" s="23">
        <v>0.05282407407407408</v>
      </c>
      <c r="K399" s="23">
        <v>0.05210648148148148</v>
      </c>
      <c r="L399" s="23">
        <v>0.026331018518518517</v>
      </c>
      <c r="M399" s="23">
        <v>0.026504629629629628</v>
      </c>
    </row>
    <row r="400" spans="1:13" ht="13.5">
      <c r="A400" s="1" t="s">
        <v>152</v>
      </c>
      <c r="B400" s="1">
        <v>79</v>
      </c>
      <c r="C400" s="1">
        <v>517</v>
      </c>
      <c r="D400" s="1">
        <v>447</v>
      </c>
      <c r="E400" s="1" t="s">
        <v>652</v>
      </c>
      <c r="F400" s="1">
        <v>6003</v>
      </c>
      <c r="G400" t="s">
        <v>1407</v>
      </c>
      <c r="H400" s="1" t="s">
        <v>1408</v>
      </c>
      <c r="I400" s="1" t="s">
        <v>100</v>
      </c>
      <c r="J400" s="23">
        <v>0.05289351851851851</v>
      </c>
      <c r="K400" s="23">
        <v>0.052453703703703704</v>
      </c>
      <c r="L400" s="23">
        <v>0.024560185185185185</v>
      </c>
      <c r="M400" s="23">
        <v>0.028344907407407412</v>
      </c>
    </row>
    <row r="401" spans="1:13" ht="13.5">
      <c r="A401" s="1" t="s">
        <v>152</v>
      </c>
      <c r="B401" s="1">
        <v>80</v>
      </c>
      <c r="C401" s="1">
        <v>526</v>
      </c>
      <c r="D401" s="1">
        <v>454</v>
      </c>
      <c r="F401" s="1">
        <v>6023</v>
      </c>
      <c r="G401" t="s">
        <v>1423</v>
      </c>
      <c r="H401" s="1" t="s">
        <v>1424</v>
      </c>
      <c r="I401" s="1" t="s">
        <v>100</v>
      </c>
      <c r="J401" s="23">
        <v>0.05361111111111111</v>
      </c>
      <c r="K401" s="23">
        <v>0.0528587962962963</v>
      </c>
      <c r="L401" s="23">
        <v>0.02695601851851852</v>
      </c>
      <c r="M401" s="23">
        <v>0.02666666666666667</v>
      </c>
    </row>
    <row r="402" spans="1:13" ht="13.5">
      <c r="A402" s="1" t="s">
        <v>152</v>
      </c>
      <c r="B402" s="1">
        <v>81</v>
      </c>
      <c r="C402" s="1">
        <v>531</v>
      </c>
      <c r="D402" s="1">
        <v>457</v>
      </c>
      <c r="F402" s="1">
        <v>6028</v>
      </c>
      <c r="G402" t="s">
        <v>1432</v>
      </c>
      <c r="H402" s="1" t="s">
        <v>1433</v>
      </c>
      <c r="I402" s="1" t="s">
        <v>100</v>
      </c>
      <c r="J402" s="23">
        <v>0.054062500000000006</v>
      </c>
      <c r="K402" s="23">
        <v>0.05331018518518518</v>
      </c>
      <c r="L402" s="23">
        <v>0.026053240740740738</v>
      </c>
      <c r="M402" s="23">
        <v>0.02802083333333333</v>
      </c>
    </row>
    <row r="403" spans="1:13" ht="13.5">
      <c r="A403" s="1" t="s">
        <v>152</v>
      </c>
      <c r="B403" s="1">
        <v>82</v>
      </c>
      <c r="C403" s="1">
        <v>534</v>
      </c>
      <c r="D403" s="1">
        <v>460</v>
      </c>
      <c r="F403" s="1">
        <v>6027</v>
      </c>
      <c r="G403" t="s">
        <v>1438</v>
      </c>
      <c r="H403" s="1" t="s">
        <v>1439</v>
      </c>
      <c r="I403" s="1" t="s">
        <v>100</v>
      </c>
      <c r="J403" s="23">
        <v>0.05443287037037037</v>
      </c>
      <c r="K403" s="23">
        <v>0.0537037037037037</v>
      </c>
      <c r="L403" s="23">
        <v>0.02614583333333333</v>
      </c>
      <c r="M403" s="23">
        <v>0.02829861111111111</v>
      </c>
    </row>
    <row r="404" spans="1:13" ht="13.5">
      <c r="A404" s="1" t="s">
        <v>152</v>
      </c>
      <c r="B404" s="1">
        <v>83</v>
      </c>
      <c r="C404" s="1">
        <v>545</v>
      </c>
      <c r="D404" s="1">
        <v>469</v>
      </c>
      <c r="F404" s="1">
        <v>6059</v>
      </c>
      <c r="G404" t="s">
        <v>1459</v>
      </c>
      <c r="H404" s="1" t="s">
        <v>1460</v>
      </c>
      <c r="I404" s="1" t="s">
        <v>100</v>
      </c>
      <c r="J404" s="23">
        <v>0.05503472222222222</v>
      </c>
      <c r="K404" s="23">
        <v>0.05436342592592593</v>
      </c>
      <c r="L404" s="23">
        <v>0.02783564814814815</v>
      </c>
      <c r="M404" s="23">
        <v>0.027210648148148147</v>
      </c>
    </row>
    <row r="405" spans="1:13" ht="13.5">
      <c r="A405" s="1" t="s">
        <v>152</v>
      </c>
      <c r="B405" s="1">
        <v>84</v>
      </c>
      <c r="C405" s="1">
        <v>581</v>
      </c>
      <c r="D405" s="1">
        <v>499</v>
      </c>
      <c r="F405" s="1">
        <v>6105</v>
      </c>
      <c r="G405" t="s">
        <v>1527</v>
      </c>
      <c r="H405" s="1" t="s">
        <v>1528</v>
      </c>
      <c r="I405" s="1" t="s">
        <v>100</v>
      </c>
      <c r="J405" s="23">
        <v>0.05751157407407407</v>
      </c>
      <c r="K405" s="23">
        <v>0.05681712962962963</v>
      </c>
      <c r="L405" s="23">
        <v>0.027465277777777772</v>
      </c>
      <c r="M405" s="23">
        <v>0.030046296296296297</v>
      </c>
    </row>
    <row r="406" spans="1:13" ht="13.5">
      <c r="A406" s="1" t="s">
        <v>152</v>
      </c>
      <c r="B406" s="1">
        <v>85</v>
      </c>
      <c r="C406" s="1">
        <v>593</v>
      </c>
      <c r="D406" s="1">
        <v>507</v>
      </c>
      <c r="E406" s="1" t="s">
        <v>652</v>
      </c>
      <c r="F406" s="1">
        <v>6036</v>
      </c>
      <c r="G406" t="s">
        <v>1551</v>
      </c>
      <c r="H406" s="1" t="s">
        <v>1552</v>
      </c>
      <c r="I406" s="1" t="s">
        <v>100</v>
      </c>
      <c r="J406" s="23">
        <v>0.05850694444444445</v>
      </c>
      <c r="K406" s="23">
        <v>0.05783564814814815</v>
      </c>
      <c r="L406" s="23">
        <v>0.029155092592592594</v>
      </c>
      <c r="M406" s="23">
        <v>0.02935185185185185</v>
      </c>
    </row>
    <row r="407" spans="1:13" ht="13.5">
      <c r="A407" s="1" t="s">
        <v>152</v>
      </c>
      <c r="B407" s="1">
        <v>86</v>
      </c>
      <c r="C407" s="1">
        <v>597</v>
      </c>
      <c r="D407" s="1">
        <v>510</v>
      </c>
      <c r="F407" s="1">
        <v>6021</v>
      </c>
      <c r="G407" t="s">
        <v>1559</v>
      </c>
      <c r="H407" s="1" t="s">
        <v>1560</v>
      </c>
      <c r="I407" s="1" t="s">
        <v>100</v>
      </c>
      <c r="J407" s="23">
        <v>0.058784722222222224</v>
      </c>
      <c r="K407" s="23">
        <v>0.058275462962962966</v>
      </c>
      <c r="L407" s="23">
        <v>0.02697916666666667</v>
      </c>
      <c r="M407" s="23">
        <v>0.03181712962962963</v>
      </c>
    </row>
    <row r="408" spans="1:13" ht="13.5">
      <c r="A408" s="1" t="s">
        <v>152</v>
      </c>
      <c r="B408" s="1">
        <v>87</v>
      </c>
      <c r="C408" s="1">
        <v>607</v>
      </c>
      <c r="D408" s="1">
        <v>518</v>
      </c>
      <c r="F408" s="1">
        <v>6080</v>
      </c>
      <c r="G408" t="s">
        <v>1578</v>
      </c>
      <c r="H408" s="1" t="s">
        <v>1579</v>
      </c>
      <c r="I408" s="1" t="s">
        <v>100</v>
      </c>
      <c r="J408" s="23">
        <v>0.06025462962962963</v>
      </c>
      <c r="K408" s="23">
        <v>0.0596412037037037</v>
      </c>
      <c r="L408" s="23">
        <v>0.0305787037037037</v>
      </c>
      <c r="M408" s="23">
        <v>0.029675925925925925</v>
      </c>
    </row>
    <row r="409" spans="1:13" ht="13.5">
      <c r="A409" s="1" t="s">
        <v>152</v>
      </c>
      <c r="B409" s="1">
        <v>88</v>
      </c>
      <c r="C409" s="1">
        <v>614</v>
      </c>
      <c r="D409" s="1">
        <v>523</v>
      </c>
      <c r="F409" s="1">
        <v>6019</v>
      </c>
      <c r="G409" t="s">
        <v>1591</v>
      </c>
      <c r="H409" s="1" t="s">
        <v>1592</v>
      </c>
      <c r="I409" s="1" t="s">
        <v>100</v>
      </c>
      <c r="J409" s="23">
        <v>0.0619212962962963</v>
      </c>
      <c r="K409" s="23">
        <v>0.06138888888888889</v>
      </c>
      <c r="L409" s="23">
        <v>0.030381944444444444</v>
      </c>
      <c r="M409" s="23">
        <v>0.03155092592592592</v>
      </c>
    </row>
    <row r="410" spans="1:13" ht="13.5">
      <c r="A410" s="1" t="s">
        <v>152</v>
      </c>
      <c r="B410" s="1">
        <v>89</v>
      </c>
      <c r="C410" s="1">
        <v>629</v>
      </c>
      <c r="D410" s="1">
        <v>531</v>
      </c>
      <c r="F410" s="1">
        <v>6044</v>
      </c>
      <c r="G410" t="s">
        <v>1620</v>
      </c>
      <c r="H410" s="1" t="s">
        <v>1621</v>
      </c>
      <c r="I410" s="1" t="s">
        <v>100</v>
      </c>
      <c r="J410" s="23">
        <v>0.06373842592592592</v>
      </c>
      <c r="K410" s="23">
        <v>0.06324074074074075</v>
      </c>
      <c r="L410" s="23">
        <v>0.03113425925925926</v>
      </c>
      <c r="M410" s="23">
        <v>0.03260416666666667</v>
      </c>
    </row>
    <row r="411" spans="1:13" ht="13.5">
      <c r="A411" s="1" t="s">
        <v>152</v>
      </c>
      <c r="B411" s="1">
        <v>90</v>
      </c>
      <c r="C411" s="1">
        <v>636</v>
      </c>
      <c r="D411" s="1">
        <v>536</v>
      </c>
      <c r="F411" s="1">
        <v>6049</v>
      </c>
      <c r="G411" t="s">
        <v>1634</v>
      </c>
      <c r="H411" s="1" t="s">
        <v>1635</v>
      </c>
      <c r="I411" s="1" t="s">
        <v>100</v>
      </c>
      <c r="J411" s="23">
        <v>0.06520833333333333</v>
      </c>
      <c r="K411" s="23">
        <v>0.0644212962962963</v>
      </c>
      <c r="L411" s="23">
        <v>0.03210648148148148</v>
      </c>
      <c r="M411" s="23">
        <v>0.03311342592592593</v>
      </c>
    </row>
    <row r="412" spans="1:13" ht="13.5">
      <c r="A412" s="1" t="s">
        <v>152</v>
      </c>
      <c r="B412" s="1">
        <v>91</v>
      </c>
      <c r="C412" s="1">
        <v>637</v>
      </c>
      <c r="D412" s="1">
        <v>537</v>
      </c>
      <c r="F412" s="1">
        <v>6103</v>
      </c>
      <c r="G412" t="s">
        <v>1636</v>
      </c>
      <c r="H412" s="1" t="s">
        <v>1637</v>
      </c>
      <c r="I412" s="1" t="s">
        <v>100</v>
      </c>
      <c r="J412" s="23">
        <v>0.06530092592592592</v>
      </c>
      <c r="K412" s="23">
        <v>0.06465277777777778</v>
      </c>
      <c r="L412" s="23">
        <v>0.027442129629629632</v>
      </c>
      <c r="M412" s="23">
        <v>0.0378587962962963</v>
      </c>
    </row>
    <row r="413" spans="1:13" ht="13.5">
      <c r="A413" s="1" t="s">
        <v>152</v>
      </c>
      <c r="B413" s="1">
        <v>92</v>
      </c>
      <c r="C413" s="1">
        <v>641</v>
      </c>
      <c r="D413" s="1">
        <v>541</v>
      </c>
      <c r="F413" s="1">
        <v>6047</v>
      </c>
      <c r="G413" t="s">
        <v>1642</v>
      </c>
      <c r="H413" s="1" t="s">
        <v>1643</v>
      </c>
      <c r="I413" s="1" t="s">
        <v>100</v>
      </c>
      <c r="J413" s="23">
        <v>0.06584490740740741</v>
      </c>
      <c r="K413" s="23">
        <v>0.0653587962962963</v>
      </c>
      <c r="L413" s="23">
        <v>0.03239583333333333</v>
      </c>
      <c r="M413" s="23">
        <v>0.03346064814814815</v>
      </c>
    </row>
    <row r="414" spans="1:13" ht="13.5">
      <c r="A414" s="1" t="s">
        <v>152</v>
      </c>
      <c r="B414" s="1">
        <v>93</v>
      </c>
      <c r="C414" s="1">
        <v>643</v>
      </c>
      <c r="D414" s="1">
        <v>542</v>
      </c>
      <c r="E414" s="1" t="s">
        <v>652</v>
      </c>
      <c r="F414" s="1">
        <v>6112</v>
      </c>
      <c r="G414" t="s">
        <v>1646</v>
      </c>
      <c r="I414" s="1" t="s">
        <v>100</v>
      </c>
      <c r="J414" s="23">
        <v>0.06621527777777779</v>
      </c>
      <c r="K414" s="23">
        <v>0.065625</v>
      </c>
      <c r="L414" s="23">
        <v>0.03158564814814815</v>
      </c>
      <c r="M414" s="23">
        <v>0.03462962962962963</v>
      </c>
    </row>
    <row r="415" spans="1:13" ht="13.5">
      <c r="A415" s="1" t="s">
        <v>152</v>
      </c>
      <c r="B415" s="1">
        <v>94</v>
      </c>
      <c r="C415" s="1">
        <v>646</v>
      </c>
      <c r="D415" s="1">
        <v>543</v>
      </c>
      <c r="E415" s="1" t="s">
        <v>652</v>
      </c>
      <c r="F415" s="1">
        <v>6079</v>
      </c>
      <c r="G415" t="s">
        <v>1651</v>
      </c>
      <c r="H415" s="1" t="s">
        <v>1652</v>
      </c>
      <c r="I415" s="1" t="s">
        <v>100</v>
      </c>
      <c r="J415" s="23">
        <v>0.0669212962962963</v>
      </c>
      <c r="K415" s="23">
        <v>0.0662962962962963</v>
      </c>
      <c r="L415" s="23">
        <v>0.031064814814814812</v>
      </c>
      <c r="M415" s="23">
        <v>0.03585648148148148</v>
      </c>
    </row>
    <row r="416" spans="1:10" ht="13.5">
      <c r="A416" s="1" t="s">
        <v>152</v>
      </c>
      <c r="B416" s="1">
        <v>95</v>
      </c>
      <c r="C416" s="1">
        <v>650</v>
      </c>
      <c r="D416" s="1">
        <v>545</v>
      </c>
      <c r="F416" s="1">
        <v>6035</v>
      </c>
      <c r="G416" t="s">
        <v>1658</v>
      </c>
      <c r="I416" s="1" t="s">
        <v>100</v>
      </c>
      <c r="J416" s="23">
        <v>0.06767361111111111</v>
      </c>
    </row>
    <row r="417" spans="1:13" ht="13.5">
      <c r="A417" s="1" t="s">
        <v>152</v>
      </c>
      <c r="B417" s="1">
        <v>96</v>
      </c>
      <c r="C417" s="1">
        <v>652</v>
      </c>
      <c r="D417" s="1">
        <v>548</v>
      </c>
      <c r="E417" s="1" t="s">
        <v>652</v>
      </c>
      <c r="F417" s="1">
        <v>6037</v>
      </c>
      <c r="G417" t="s">
        <v>1663</v>
      </c>
      <c r="H417" s="1" t="s">
        <v>1664</v>
      </c>
      <c r="I417" s="1" t="s">
        <v>100</v>
      </c>
      <c r="J417" s="23">
        <v>0.06855324074074075</v>
      </c>
      <c r="K417" s="23">
        <v>0.0680324074074074</v>
      </c>
      <c r="L417" s="23">
        <v>0.03395833333333333</v>
      </c>
      <c r="M417" s="23">
        <v>0.03460648148148148</v>
      </c>
    </row>
    <row r="418" spans="1:13" ht="13.5">
      <c r="A418" s="1" t="s">
        <v>152</v>
      </c>
      <c r="B418" s="1">
        <v>97</v>
      </c>
      <c r="C418" s="1">
        <v>653</v>
      </c>
      <c r="D418" s="1">
        <v>549</v>
      </c>
      <c r="F418" s="1">
        <v>6052</v>
      </c>
      <c r="G418" t="s">
        <v>1665</v>
      </c>
      <c r="H418" s="1" t="s">
        <v>1666</v>
      </c>
      <c r="I418" s="1" t="s">
        <v>100</v>
      </c>
      <c r="J418" s="23">
        <v>0.06986111111111111</v>
      </c>
      <c r="K418" s="23">
        <v>0.0691087962962963</v>
      </c>
      <c r="L418" s="23">
        <v>0.031481481481481485</v>
      </c>
      <c r="M418" s="23">
        <v>0.03837962962962963</v>
      </c>
    </row>
    <row r="419" spans="1:13" ht="13.5">
      <c r="A419" s="1" t="s">
        <v>152</v>
      </c>
      <c r="B419" s="1">
        <v>98</v>
      </c>
      <c r="C419" s="1">
        <v>665</v>
      </c>
      <c r="D419" s="1">
        <v>558</v>
      </c>
      <c r="F419" s="1">
        <v>6067</v>
      </c>
      <c r="G419" t="s">
        <v>1686</v>
      </c>
      <c r="H419" s="1" t="s">
        <v>1687</v>
      </c>
      <c r="I419" s="1" t="s">
        <v>100</v>
      </c>
      <c r="J419" s="23">
        <v>0.07907407407407407</v>
      </c>
      <c r="K419" s="23">
        <v>0.07825231481481482</v>
      </c>
      <c r="L419" s="23">
        <v>0.03876157407407408</v>
      </c>
      <c r="M419" s="23">
        <v>0.040324074074074075</v>
      </c>
    </row>
    <row r="420" spans="1:13" ht="13.5">
      <c r="A420" s="1" t="s">
        <v>152</v>
      </c>
      <c r="B420" s="1">
        <v>99</v>
      </c>
      <c r="C420" s="1">
        <v>666</v>
      </c>
      <c r="D420" s="1">
        <v>559</v>
      </c>
      <c r="F420" s="1">
        <v>6063</v>
      </c>
      <c r="G420" t="s">
        <v>1688</v>
      </c>
      <c r="H420" s="1" t="s">
        <v>1689</v>
      </c>
      <c r="I420" s="1" t="s">
        <v>100</v>
      </c>
      <c r="J420" s="23">
        <v>0.08055555555555556</v>
      </c>
      <c r="K420" s="23">
        <v>0.0797337962962963</v>
      </c>
      <c r="L420" s="23">
        <v>0.038113425925925926</v>
      </c>
      <c r="M420" s="23">
        <v>0.04244212962962963</v>
      </c>
    </row>
    <row r="421" spans="1:13" ht="13.5">
      <c r="A421" s="1" t="s">
        <v>158</v>
      </c>
      <c r="B421" s="1">
        <v>1</v>
      </c>
      <c r="C421" s="1">
        <v>24</v>
      </c>
      <c r="D421" s="1">
        <v>24</v>
      </c>
      <c r="F421" s="1">
        <v>7055</v>
      </c>
      <c r="G421" t="s">
        <v>422</v>
      </c>
      <c r="H421" s="1" t="s">
        <v>423</v>
      </c>
      <c r="I421" s="1" t="s">
        <v>100</v>
      </c>
      <c r="J421" s="23">
        <v>0.030474537037037036</v>
      </c>
      <c r="K421" s="23">
        <v>0.030474537037037036</v>
      </c>
      <c r="L421" s="23">
        <v>0.01539351851851852</v>
      </c>
      <c r="M421" s="23">
        <v>0.015092592592592593</v>
      </c>
    </row>
    <row r="422" spans="1:13" ht="13.5">
      <c r="A422" s="1" t="s">
        <v>158</v>
      </c>
      <c r="B422" s="1">
        <v>2</v>
      </c>
      <c r="C422" s="1">
        <v>33</v>
      </c>
      <c r="D422" s="1">
        <v>33</v>
      </c>
      <c r="F422" s="1">
        <v>7060</v>
      </c>
      <c r="G422" t="s">
        <v>425</v>
      </c>
      <c r="H422" s="1" t="s">
        <v>426</v>
      </c>
      <c r="I422" s="1" t="s">
        <v>100</v>
      </c>
      <c r="J422" s="23">
        <v>0.031006944444444445</v>
      </c>
      <c r="K422" s="23">
        <v>0.030972222222222224</v>
      </c>
      <c r="L422" s="23">
        <v>0.015856481481481482</v>
      </c>
      <c r="M422" s="23">
        <v>0.015162037037037036</v>
      </c>
    </row>
    <row r="423" spans="1:13" ht="13.5">
      <c r="A423" s="1" t="s">
        <v>158</v>
      </c>
      <c r="B423" s="1">
        <v>3</v>
      </c>
      <c r="C423" s="1">
        <v>59</v>
      </c>
      <c r="D423" s="1">
        <v>58</v>
      </c>
      <c r="E423" s="1" t="s">
        <v>652</v>
      </c>
      <c r="F423" s="1">
        <v>7068</v>
      </c>
      <c r="G423" t="s">
        <v>371</v>
      </c>
      <c r="H423" s="1" t="s">
        <v>372</v>
      </c>
      <c r="I423" s="1" t="s">
        <v>100</v>
      </c>
      <c r="J423" s="23">
        <v>0.03241898148148148</v>
      </c>
      <c r="K423" s="23">
        <v>0.03241898148148148</v>
      </c>
      <c r="L423" s="23">
        <v>0.016747685185185185</v>
      </c>
      <c r="M423" s="23">
        <v>0.015671296296296298</v>
      </c>
    </row>
    <row r="424" spans="1:13" ht="13.5">
      <c r="A424" s="1" t="s">
        <v>158</v>
      </c>
      <c r="B424" s="1">
        <v>4</v>
      </c>
      <c r="C424" s="1">
        <v>74</v>
      </c>
      <c r="D424" s="1">
        <v>73</v>
      </c>
      <c r="F424" s="1">
        <v>7026</v>
      </c>
      <c r="G424" t="s">
        <v>458</v>
      </c>
      <c r="H424" s="1" t="s">
        <v>459</v>
      </c>
      <c r="I424" s="1" t="s">
        <v>100</v>
      </c>
      <c r="J424" s="23">
        <v>0.03320601851851852</v>
      </c>
      <c r="K424" s="23">
        <v>0.03314814814814815</v>
      </c>
      <c r="L424" s="23">
        <v>0.016724537037037034</v>
      </c>
      <c r="M424" s="23">
        <v>0.016481481481481482</v>
      </c>
    </row>
    <row r="425" spans="1:13" ht="13.5">
      <c r="A425" s="1" t="s">
        <v>158</v>
      </c>
      <c r="B425" s="1">
        <v>5</v>
      </c>
      <c r="C425" s="1">
        <v>88</v>
      </c>
      <c r="D425" s="1">
        <v>86</v>
      </c>
      <c r="E425" s="1" t="s">
        <v>652</v>
      </c>
      <c r="F425" s="1">
        <v>7009</v>
      </c>
      <c r="G425" t="s">
        <v>260</v>
      </c>
      <c r="H425" s="1" t="s">
        <v>48</v>
      </c>
      <c r="I425" s="1" t="s">
        <v>100</v>
      </c>
      <c r="J425" s="23">
        <v>0.03391203703703704</v>
      </c>
      <c r="K425" s="23">
        <v>0.033854166666666664</v>
      </c>
      <c r="L425" s="23">
        <v>0.01758101851851852</v>
      </c>
      <c r="M425" s="23">
        <v>0.01633101851851852</v>
      </c>
    </row>
    <row r="426" spans="1:13" ht="13.5">
      <c r="A426" s="1" t="s">
        <v>158</v>
      </c>
      <c r="B426" s="1">
        <v>6</v>
      </c>
      <c r="C426" s="1">
        <v>91</v>
      </c>
      <c r="D426" s="1">
        <v>89</v>
      </c>
      <c r="E426" s="1" t="s">
        <v>652</v>
      </c>
      <c r="F426" s="1">
        <v>7071</v>
      </c>
      <c r="G426" t="s">
        <v>475</v>
      </c>
      <c r="H426" s="1" t="s">
        <v>476</v>
      </c>
      <c r="I426" s="1" t="s">
        <v>100</v>
      </c>
      <c r="J426" s="23">
        <v>0.03408564814814815</v>
      </c>
      <c r="K426" s="23">
        <v>0.03400462962962963</v>
      </c>
      <c r="L426" s="23">
        <v>0.017453703703703704</v>
      </c>
      <c r="M426" s="23">
        <v>0.016631944444444446</v>
      </c>
    </row>
    <row r="427" spans="1:13" ht="13.5">
      <c r="A427" s="1" t="s">
        <v>158</v>
      </c>
      <c r="B427" s="1">
        <v>7</v>
      </c>
      <c r="C427" s="1">
        <v>100</v>
      </c>
      <c r="D427" s="1">
        <v>98</v>
      </c>
      <c r="F427" s="1">
        <v>7004</v>
      </c>
      <c r="G427" t="s">
        <v>241</v>
      </c>
      <c r="H427" s="1" t="s">
        <v>242</v>
      </c>
      <c r="I427" s="1" t="s">
        <v>100</v>
      </c>
      <c r="J427" s="23">
        <v>0.034409722222222223</v>
      </c>
      <c r="K427" s="23">
        <v>0.034409722222222223</v>
      </c>
      <c r="L427" s="23">
        <v>0.017060185185185185</v>
      </c>
      <c r="M427" s="23">
        <v>0.017361111111111112</v>
      </c>
    </row>
    <row r="428" spans="1:13" ht="13.5">
      <c r="A428" s="1" t="s">
        <v>158</v>
      </c>
      <c r="B428" s="1">
        <v>8</v>
      </c>
      <c r="C428" s="1">
        <v>115</v>
      </c>
      <c r="D428" s="1">
        <v>112</v>
      </c>
      <c r="E428" s="1" t="s">
        <v>652</v>
      </c>
      <c r="F428" s="1">
        <v>7017</v>
      </c>
      <c r="G428" t="s">
        <v>261</v>
      </c>
      <c r="H428" s="1" t="s">
        <v>262</v>
      </c>
      <c r="I428" s="1" t="s">
        <v>100</v>
      </c>
      <c r="J428" s="23">
        <v>0.03505787037037037</v>
      </c>
      <c r="K428" s="23">
        <v>0.0350462962962963</v>
      </c>
      <c r="L428" s="23">
        <v>0.01721064814814815</v>
      </c>
      <c r="M428" s="23">
        <v>0.017858796296296296</v>
      </c>
    </row>
    <row r="429" spans="1:13" ht="13.5">
      <c r="A429" s="1" t="s">
        <v>158</v>
      </c>
      <c r="B429" s="1">
        <v>9</v>
      </c>
      <c r="C429" s="1">
        <v>120</v>
      </c>
      <c r="D429" s="1">
        <v>116</v>
      </c>
      <c r="F429" s="1">
        <v>7008</v>
      </c>
      <c r="G429" t="s">
        <v>730</v>
      </c>
      <c r="H429" s="1" t="s">
        <v>731</v>
      </c>
      <c r="I429" s="1" t="s">
        <v>100</v>
      </c>
      <c r="J429" s="23">
        <v>0.03540509259259259</v>
      </c>
      <c r="K429" s="23">
        <v>0.035312500000000004</v>
      </c>
      <c r="L429" s="23">
        <v>0.017824074074074076</v>
      </c>
      <c r="M429" s="23">
        <v>0.017592592592592594</v>
      </c>
    </row>
    <row r="430" spans="1:13" ht="13.5">
      <c r="A430" s="1" t="s">
        <v>158</v>
      </c>
      <c r="B430" s="1">
        <v>10</v>
      </c>
      <c r="C430" s="1">
        <v>125</v>
      </c>
      <c r="D430" s="1">
        <v>119</v>
      </c>
      <c r="E430" s="1" t="s">
        <v>652</v>
      </c>
      <c r="F430" s="1">
        <v>7022</v>
      </c>
      <c r="G430" t="s">
        <v>75</v>
      </c>
      <c r="H430" s="1" t="s">
        <v>204</v>
      </c>
      <c r="I430" s="1" t="s">
        <v>100</v>
      </c>
      <c r="J430" s="23">
        <v>0.035590277777777776</v>
      </c>
      <c r="K430" s="23">
        <v>0.035486111111111114</v>
      </c>
      <c r="L430" s="23">
        <v>0.017847222222222223</v>
      </c>
      <c r="M430" s="23">
        <v>0.017743055555555557</v>
      </c>
    </row>
    <row r="431" spans="1:13" ht="13.5">
      <c r="A431" s="1" t="s">
        <v>158</v>
      </c>
      <c r="B431" s="1">
        <v>11</v>
      </c>
      <c r="C431" s="1">
        <v>127</v>
      </c>
      <c r="D431" s="1">
        <v>121</v>
      </c>
      <c r="F431" s="1">
        <v>7014</v>
      </c>
      <c r="G431" t="s">
        <v>736</v>
      </c>
      <c r="H431" s="1" t="s">
        <v>737</v>
      </c>
      <c r="I431" s="1" t="s">
        <v>100</v>
      </c>
      <c r="J431" s="23">
        <v>0.03564814814814815</v>
      </c>
      <c r="K431" s="23">
        <v>0.03533564814814815</v>
      </c>
      <c r="L431" s="23">
        <v>0.01775462962962963</v>
      </c>
      <c r="M431" s="23">
        <v>0.017893518518518517</v>
      </c>
    </row>
    <row r="432" spans="1:13" ht="13.5">
      <c r="A432" s="1" t="s">
        <v>158</v>
      </c>
      <c r="B432" s="1">
        <v>12</v>
      </c>
      <c r="C432" s="1">
        <v>128</v>
      </c>
      <c r="D432" s="1">
        <v>122</v>
      </c>
      <c r="F432" s="1">
        <v>7083</v>
      </c>
      <c r="G432" t="s">
        <v>738</v>
      </c>
      <c r="I432" s="1" t="s">
        <v>100</v>
      </c>
      <c r="J432" s="23">
        <v>0.035729166666666666</v>
      </c>
      <c r="K432" s="23">
        <v>0.035729166666666666</v>
      </c>
      <c r="L432" s="23">
        <v>0.018125</v>
      </c>
      <c r="M432" s="23">
        <v>0.01761574074074074</v>
      </c>
    </row>
    <row r="433" spans="1:13" ht="13.5">
      <c r="A433" s="1" t="s">
        <v>158</v>
      </c>
      <c r="B433" s="1">
        <v>13</v>
      </c>
      <c r="C433" s="1">
        <v>134</v>
      </c>
      <c r="D433" s="1">
        <v>127</v>
      </c>
      <c r="E433" s="1" t="s">
        <v>652</v>
      </c>
      <c r="F433" s="1">
        <v>7072</v>
      </c>
      <c r="G433" t="s">
        <v>523</v>
      </c>
      <c r="H433" s="1" t="s">
        <v>524</v>
      </c>
      <c r="I433" s="1" t="s">
        <v>100</v>
      </c>
      <c r="J433" s="23">
        <v>0.035937500000000004</v>
      </c>
      <c r="K433" s="23">
        <v>0.035902777777777777</v>
      </c>
      <c r="L433" s="23">
        <v>0.017916666666666668</v>
      </c>
      <c r="M433" s="23">
        <v>0.018032407407407407</v>
      </c>
    </row>
    <row r="434" spans="1:13" ht="13.5">
      <c r="A434" s="1" t="s">
        <v>158</v>
      </c>
      <c r="B434" s="1">
        <v>14</v>
      </c>
      <c r="C434" s="1">
        <v>138</v>
      </c>
      <c r="D434" s="1">
        <v>131</v>
      </c>
      <c r="F434" s="1">
        <v>7091</v>
      </c>
      <c r="G434" t="s">
        <v>749</v>
      </c>
      <c r="H434" s="1" t="s">
        <v>750</v>
      </c>
      <c r="I434" s="1" t="s">
        <v>100</v>
      </c>
      <c r="J434" s="23">
        <v>0.03607638888888889</v>
      </c>
      <c r="K434" s="23">
        <v>0.03587962962962963</v>
      </c>
      <c r="L434" s="23">
        <v>0.018078703703703704</v>
      </c>
      <c r="M434" s="23">
        <v>0.01800925925925926</v>
      </c>
    </row>
    <row r="435" spans="1:13" ht="13.5">
      <c r="A435" s="1" t="s">
        <v>158</v>
      </c>
      <c r="B435" s="1">
        <v>15</v>
      </c>
      <c r="C435" s="1">
        <v>139</v>
      </c>
      <c r="D435" s="1">
        <v>132</v>
      </c>
      <c r="E435" s="1" t="s">
        <v>652</v>
      </c>
      <c r="F435" s="1">
        <v>7005</v>
      </c>
      <c r="G435" t="s">
        <v>156</v>
      </c>
      <c r="H435" s="1" t="s">
        <v>157</v>
      </c>
      <c r="I435" s="1" t="s">
        <v>100</v>
      </c>
      <c r="J435" s="23">
        <v>0.03607638888888889</v>
      </c>
      <c r="K435" s="23">
        <v>0.035925925925925924</v>
      </c>
      <c r="L435" s="23">
        <v>0.018136574074074072</v>
      </c>
      <c r="M435" s="23">
        <v>0.017951388888888888</v>
      </c>
    </row>
    <row r="436" spans="1:13" ht="13.5">
      <c r="A436" s="1" t="s">
        <v>158</v>
      </c>
      <c r="B436" s="1">
        <v>16</v>
      </c>
      <c r="C436" s="1">
        <v>164</v>
      </c>
      <c r="D436" s="1">
        <v>156</v>
      </c>
      <c r="E436" s="1" t="s">
        <v>652</v>
      </c>
      <c r="F436" s="1">
        <v>7006</v>
      </c>
      <c r="G436" t="s">
        <v>153</v>
      </c>
      <c r="H436" s="1" t="s">
        <v>154</v>
      </c>
      <c r="I436" s="1" t="s">
        <v>100</v>
      </c>
      <c r="J436" s="23">
        <v>0.03711805555555556</v>
      </c>
      <c r="K436" s="23">
        <v>0.03699074074074074</v>
      </c>
      <c r="L436" s="23">
        <v>0.018587962962962962</v>
      </c>
      <c r="M436" s="23">
        <v>0.018530092592592595</v>
      </c>
    </row>
    <row r="437" spans="1:13" ht="13.5">
      <c r="A437" s="1" t="s">
        <v>158</v>
      </c>
      <c r="B437" s="1">
        <v>17</v>
      </c>
      <c r="C437" s="1">
        <v>169</v>
      </c>
      <c r="D437" s="1">
        <v>161</v>
      </c>
      <c r="E437" s="1" t="s">
        <v>652</v>
      </c>
      <c r="F437" s="1">
        <v>7028</v>
      </c>
      <c r="G437" t="s">
        <v>795</v>
      </c>
      <c r="H437" s="1" t="s">
        <v>796</v>
      </c>
      <c r="I437" s="1" t="s">
        <v>100</v>
      </c>
      <c r="J437" s="23">
        <v>0.03729166666666667</v>
      </c>
      <c r="K437" s="23">
        <v>0.03715277777777778</v>
      </c>
      <c r="L437" s="23">
        <v>0.018831018518518518</v>
      </c>
      <c r="M437" s="23">
        <v>0.018472222222222223</v>
      </c>
    </row>
    <row r="438" spans="1:13" ht="13.5">
      <c r="A438" s="1" t="s">
        <v>158</v>
      </c>
      <c r="B438" s="1">
        <v>18</v>
      </c>
      <c r="C438" s="1">
        <v>177</v>
      </c>
      <c r="D438" s="1">
        <v>168</v>
      </c>
      <c r="E438" s="1" t="s">
        <v>652</v>
      </c>
      <c r="F438" s="1">
        <v>7075</v>
      </c>
      <c r="G438" t="s">
        <v>809</v>
      </c>
      <c r="H438" s="1" t="s">
        <v>810</v>
      </c>
      <c r="I438" s="1" t="s">
        <v>100</v>
      </c>
      <c r="J438" s="23">
        <v>0.03747685185185185</v>
      </c>
      <c r="K438" s="23">
        <v>0.03746527777777778</v>
      </c>
      <c r="L438" s="23">
        <v>0.019270833333333334</v>
      </c>
      <c r="M438" s="23">
        <v>0.018217592592592594</v>
      </c>
    </row>
    <row r="439" spans="1:13" ht="13.5">
      <c r="A439" s="1" t="s">
        <v>158</v>
      </c>
      <c r="B439" s="1">
        <v>19</v>
      </c>
      <c r="C439" s="1">
        <v>178</v>
      </c>
      <c r="D439" s="1">
        <v>169</v>
      </c>
      <c r="F439" s="1">
        <v>7003</v>
      </c>
      <c r="G439" t="s">
        <v>811</v>
      </c>
      <c r="H439" s="1" t="s">
        <v>812</v>
      </c>
      <c r="I439" s="1" t="s">
        <v>100</v>
      </c>
      <c r="J439" s="23">
        <v>0.0375</v>
      </c>
      <c r="K439" s="23">
        <v>0.03737268518518519</v>
      </c>
      <c r="L439" s="23">
        <v>0.019178240740740742</v>
      </c>
      <c r="M439" s="23">
        <v>0.01832175925925926</v>
      </c>
    </row>
    <row r="440" spans="1:13" ht="13.5">
      <c r="A440" s="1" t="s">
        <v>158</v>
      </c>
      <c r="B440" s="1">
        <v>20</v>
      </c>
      <c r="C440" s="1">
        <v>189</v>
      </c>
      <c r="D440" s="1">
        <v>178</v>
      </c>
      <c r="E440" s="1" t="s">
        <v>652</v>
      </c>
      <c r="F440" s="1">
        <v>7049</v>
      </c>
      <c r="G440" t="s">
        <v>821</v>
      </c>
      <c r="H440" s="1" t="s">
        <v>822</v>
      </c>
      <c r="I440" s="1" t="s">
        <v>100</v>
      </c>
      <c r="J440" s="23">
        <v>0.03777777777777778</v>
      </c>
      <c r="K440" s="23">
        <v>0.037696759259259256</v>
      </c>
      <c r="L440" s="23">
        <v>0.01958333333333333</v>
      </c>
      <c r="M440" s="23">
        <v>0.018206018518518517</v>
      </c>
    </row>
    <row r="441" spans="1:13" ht="13.5">
      <c r="A441" s="1" t="s">
        <v>158</v>
      </c>
      <c r="B441" s="1">
        <v>21</v>
      </c>
      <c r="C441" s="1">
        <v>193</v>
      </c>
      <c r="D441" s="1">
        <v>182</v>
      </c>
      <c r="F441" s="1">
        <v>7087</v>
      </c>
      <c r="G441" t="s">
        <v>827</v>
      </c>
      <c r="H441" s="1" t="s">
        <v>828</v>
      </c>
      <c r="I441" s="1" t="s">
        <v>100</v>
      </c>
      <c r="J441" s="23">
        <v>0.038113425925925926</v>
      </c>
      <c r="K441" s="23">
        <v>0.03768518518518518</v>
      </c>
      <c r="L441" s="23">
        <v>0.01960648148148148</v>
      </c>
      <c r="M441" s="23">
        <v>0.018506944444444444</v>
      </c>
    </row>
    <row r="442" spans="1:13" ht="13.5">
      <c r="A442" s="1" t="s">
        <v>158</v>
      </c>
      <c r="B442" s="1">
        <v>22</v>
      </c>
      <c r="C442" s="1">
        <v>195</v>
      </c>
      <c r="D442" s="1">
        <v>184</v>
      </c>
      <c r="F442" s="1">
        <v>7020</v>
      </c>
      <c r="G442" t="s">
        <v>831</v>
      </c>
      <c r="H442" s="1" t="s">
        <v>832</v>
      </c>
      <c r="I442" s="1" t="s">
        <v>100</v>
      </c>
      <c r="J442" s="23">
        <v>0.038182870370370374</v>
      </c>
      <c r="K442" s="23">
        <v>0.038078703703703705</v>
      </c>
      <c r="L442" s="23">
        <v>0.018252314814814815</v>
      </c>
      <c r="M442" s="23">
        <v>0.01994212962962963</v>
      </c>
    </row>
    <row r="443" spans="1:13" ht="13.5">
      <c r="A443" s="1" t="s">
        <v>158</v>
      </c>
      <c r="B443" s="1">
        <v>23</v>
      </c>
      <c r="C443" s="1">
        <v>201</v>
      </c>
      <c r="D443" s="1">
        <v>190</v>
      </c>
      <c r="E443" s="1" t="s">
        <v>652</v>
      </c>
      <c r="F443" s="1">
        <v>7089</v>
      </c>
      <c r="G443" t="s">
        <v>843</v>
      </c>
      <c r="H443" s="1" t="s">
        <v>844</v>
      </c>
      <c r="I443" s="1" t="s">
        <v>100</v>
      </c>
      <c r="J443" s="23">
        <v>0.03847222222222222</v>
      </c>
      <c r="K443" s="23">
        <v>0.03824074074074074</v>
      </c>
      <c r="L443" s="23">
        <v>0.019305555555555555</v>
      </c>
      <c r="M443" s="23">
        <v>0.019178240740740742</v>
      </c>
    </row>
    <row r="444" spans="1:13" ht="13.5">
      <c r="A444" s="1" t="s">
        <v>158</v>
      </c>
      <c r="B444" s="1">
        <v>24</v>
      </c>
      <c r="C444" s="1">
        <v>216</v>
      </c>
      <c r="D444" s="1">
        <v>204</v>
      </c>
      <c r="F444" s="1">
        <v>7016</v>
      </c>
      <c r="G444" t="s">
        <v>866</v>
      </c>
      <c r="H444" s="1" t="s">
        <v>867</v>
      </c>
      <c r="I444" s="1" t="s">
        <v>100</v>
      </c>
      <c r="J444" s="23">
        <v>0.039143518518518515</v>
      </c>
      <c r="K444" s="23">
        <v>0.03895833333333334</v>
      </c>
      <c r="L444" s="23">
        <v>0.01866898148148148</v>
      </c>
      <c r="M444" s="23">
        <v>0.02048611111111111</v>
      </c>
    </row>
    <row r="445" spans="1:13" ht="13.5">
      <c r="A445" s="1" t="s">
        <v>158</v>
      </c>
      <c r="B445" s="1">
        <v>25</v>
      </c>
      <c r="C445" s="1">
        <v>233</v>
      </c>
      <c r="D445" s="1">
        <v>218</v>
      </c>
      <c r="E445" s="1" t="s">
        <v>652</v>
      </c>
      <c r="F445" s="1">
        <v>7065</v>
      </c>
      <c r="G445" t="s">
        <v>894</v>
      </c>
      <c r="H445" s="1" t="s">
        <v>895</v>
      </c>
      <c r="I445" s="1" t="s">
        <v>100</v>
      </c>
      <c r="J445" s="23">
        <v>0.039942129629629626</v>
      </c>
      <c r="K445" s="23">
        <v>0.039525462962962964</v>
      </c>
      <c r="L445" s="23">
        <v>0.020127314814814817</v>
      </c>
      <c r="M445" s="23">
        <v>0.01982638888888889</v>
      </c>
    </row>
    <row r="446" spans="1:13" ht="13.5">
      <c r="A446" s="1" t="s">
        <v>158</v>
      </c>
      <c r="B446" s="1">
        <v>26</v>
      </c>
      <c r="C446" s="1">
        <v>248</v>
      </c>
      <c r="D446" s="1">
        <v>230</v>
      </c>
      <c r="E446" s="1" t="s">
        <v>652</v>
      </c>
      <c r="F446" s="1">
        <v>7073</v>
      </c>
      <c r="G446" t="s">
        <v>917</v>
      </c>
      <c r="H446" s="1" t="s">
        <v>918</v>
      </c>
      <c r="I446" s="1" t="s">
        <v>100</v>
      </c>
      <c r="J446" s="23">
        <v>0.04070601851851852</v>
      </c>
      <c r="K446" s="23">
        <v>0.040150462962962964</v>
      </c>
      <c r="L446" s="23">
        <v>0.02113425925925926</v>
      </c>
      <c r="M446" s="23">
        <v>0.019571759259259257</v>
      </c>
    </row>
    <row r="447" spans="1:13" ht="13.5">
      <c r="A447" s="1" t="s">
        <v>158</v>
      </c>
      <c r="B447" s="1">
        <v>27</v>
      </c>
      <c r="C447" s="1">
        <v>250</v>
      </c>
      <c r="D447" s="1">
        <v>232</v>
      </c>
      <c r="E447" s="1" t="s">
        <v>652</v>
      </c>
      <c r="F447" s="1">
        <v>7063</v>
      </c>
      <c r="G447" t="s">
        <v>921</v>
      </c>
      <c r="H447" s="1" t="s">
        <v>922</v>
      </c>
      <c r="I447" s="1" t="s">
        <v>100</v>
      </c>
      <c r="J447" s="23">
        <v>0.04085648148148149</v>
      </c>
      <c r="K447" s="23">
        <v>0.040729166666666664</v>
      </c>
      <c r="L447" s="23">
        <v>0.020555555555555556</v>
      </c>
      <c r="M447" s="23">
        <v>0.020300925925925927</v>
      </c>
    </row>
    <row r="448" spans="1:13" ht="13.5">
      <c r="A448" s="1" t="s">
        <v>158</v>
      </c>
      <c r="B448" s="1">
        <v>28</v>
      </c>
      <c r="C448" s="1">
        <v>252</v>
      </c>
      <c r="D448" s="1">
        <v>233</v>
      </c>
      <c r="E448" s="1" t="s">
        <v>652</v>
      </c>
      <c r="F448" s="1">
        <v>7048</v>
      </c>
      <c r="G448" t="s">
        <v>923</v>
      </c>
      <c r="H448" s="1" t="s">
        <v>924</v>
      </c>
      <c r="I448" s="1" t="s">
        <v>100</v>
      </c>
      <c r="J448" s="23">
        <v>0.04097222222222222</v>
      </c>
      <c r="K448" s="23">
        <v>0.04079861111111111</v>
      </c>
      <c r="L448" s="23">
        <v>0.02005787037037037</v>
      </c>
      <c r="M448" s="23">
        <v>0.020925925925925928</v>
      </c>
    </row>
    <row r="449" spans="1:13" ht="13.5">
      <c r="A449" s="1" t="s">
        <v>158</v>
      </c>
      <c r="B449" s="1">
        <v>29</v>
      </c>
      <c r="C449" s="1">
        <v>260</v>
      </c>
      <c r="D449" s="1">
        <v>240</v>
      </c>
      <c r="E449" s="1" t="s">
        <v>652</v>
      </c>
      <c r="F449" s="1">
        <v>7058</v>
      </c>
      <c r="G449" t="s">
        <v>939</v>
      </c>
      <c r="H449" s="1" t="s">
        <v>940</v>
      </c>
      <c r="I449" s="1" t="s">
        <v>100</v>
      </c>
      <c r="J449" s="23">
        <v>0.04127314814814815</v>
      </c>
      <c r="K449" s="23">
        <v>0.040625</v>
      </c>
      <c r="L449" s="23">
        <v>0.020104166666666666</v>
      </c>
      <c r="M449" s="23">
        <v>0.021168981481481483</v>
      </c>
    </row>
    <row r="450" spans="1:13" ht="13.5">
      <c r="A450" s="1" t="s">
        <v>158</v>
      </c>
      <c r="B450" s="1">
        <v>30</v>
      </c>
      <c r="C450" s="1">
        <v>276</v>
      </c>
      <c r="D450" s="1">
        <v>248</v>
      </c>
      <c r="E450" s="1" t="s">
        <v>652</v>
      </c>
      <c r="F450" s="1">
        <v>7092</v>
      </c>
      <c r="G450" t="s">
        <v>961</v>
      </c>
      <c r="H450" s="1" t="s">
        <v>962</v>
      </c>
      <c r="I450" s="1" t="s">
        <v>100</v>
      </c>
      <c r="J450" s="23">
        <v>0.04171296296296296</v>
      </c>
      <c r="K450" s="23">
        <v>0.04100694444444444</v>
      </c>
      <c r="L450" s="23">
        <v>0.02179398148148148</v>
      </c>
      <c r="M450" s="23">
        <v>0.019918981481481482</v>
      </c>
    </row>
    <row r="451" spans="1:13" ht="13.5">
      <c r="A451" s="1" t="s">
        <v>158</v>
      </c>
      <c r="B451" s="1">
        <v>31</v>
      </c>
      <c r="C451" s="1">
        <v>278</v>
      </c>
      <c r="D451" s="1">
        <v>250</v>
      </c>
      <c r="E451" s="1" t="s">
        <v>652</v>
      </c>
      <c r="F451" s="1">
        <v>7030</v>
      </c>
      <c r="G451" t="s">
        <v>965</v>
      </c>
      <c r="H451" s="1" t="s">
        <v>966</v>
      </c>
      <c r="I451" s="1" t="s">
        <v>100</v>
      </c>
      <c r="J451" s="23">
        <v>0.04177083333333333</v>
      </c>
      <c r="K451" s="23">
        <v>0.04130787037037037</v>
      </c>
      <c r="L451" s="23">
        <v>0.021261574074074075</v>
      </c>
      <c r="M451" s="23">
        <v>0.020520833333333332</v>
      </c>
    </row>
    <row r="452" spans="1:13" ht="13.5">
      <c r="A452" s="1" t="s">
        <v>158</v>
      </c>
      <c r="B452" s="1">
        <v>32</v>
      </c>
      <c r="C452" s="1">
        <v>280</v>
      </c>
      <c r="D452" s="1">
        <v>252</v>
      </c>
      <c r="E452" s="1" t="s">
        <v>652</v>
      </c>
      <c r="F452" s="1">
        <v>7052</v>
      </c>
      <c r="G452" t="s">
        <v>969</v>
      </c>
      <c r="H452" s="1" t="s">
        <v>970</v>
      </c>
      <c r="I452" s="1" t="s">
        <v>100</v>
      </c>
      <c r="J452" s="23">
        <v>0.04180555555555556</v>
      </c>
      <c r="K452" s="23">
        <v>0.04138888888888889</v>
      </c>
      <c r="L452" s="23">
        <v>0.02082175925925926</v>
      </c>
      <c r="M452" s="23">
        <v>0.020995370370370373</v>
      </c>
    </row>
    <row r="453" spans="1:13" ht="13.5">
      <c r="A453" s="1" t="s">
        <v>158</v>
      </c>
      <c r="B453" s="1">
        <v>33</v>
      </c>
      <c r="C453" s="1">
        <v>289</v>
      </c>
      <c r="D453" s="1">
        <v>261</v>
      </c>
      <c r="E453" s="1" t="s">
        <v>652</v>
      </c>
      <c r="F453" s="1">
        <v>7062</v>
      </c>
      <c r="G453" t="s">
        <v>986</v>
      </c>
      <c r="H453" s="1" t="s">
        <v>987</v>
      </c>
      <c r="I453" s="1" t="s">
        <v>100</v>
      </c>
      <c r="J453" s="23">
        <v>0.04204861111111111</v>
      </c>
      <c r="K453" s="23">
        <v>0.041701388888888885</v>
      </c>
      <c r="L453" s="23">
        <v>0.02107638888888889</v>
      </c>
      <c r="M453" s="23">
        <v>0.020972222222222222</v>
      </c>
    </row>
    <row r="454" spans="1:13" ht="13.5">
      <c r="A454" s="1" t="s">
        <v>158</v>
      </c>
      <c r="B454" s="1">
        <v>34</v>
      </c>
      <c r="C454" s="1">
        <v>301</v>
      </c>
      <c r="D454" s="1">
        <v>271</v>
      </c>
      <c r="E454" s="1" t="s">
        <v>652</v>
      </c>
      <c r="F454" s="1">
        <v>7035</v>
      </c>
      <c r="G454" t="s">
        <v>1007</v>
      </c>
      <c r="H454" s="1" t="s">
        <v>1008</v>
      </c>
      <c r="I454" s="1" t="s">
        <v>100</v>
      </c>
      <c r="J454" s="23">
        <v>0.04237268518518519</v>
      </c>
      <c r="K454" s="23">
        <v>0.041574074074074076</v>
      </c>
      <c r="L454" s="23">
        <v>0.022037037037037036</v>
      </c>
      <c r="M454" s="23">
        <v>0.020335648148148148</v>
      </c>
    </row>
    <row r="455" spans="1:13" ht="13.5">
      <c r="A455" s="1" t="s">
        <v>158</v>
      </c>
      <c r="B455" s="1">
        <v>35</v>
      </c>
      <c r="C455" s="1">
        <v>304</v>
      </c>
      <c r="D455" s="1">
        <v>274</v>
      </c>
      <c r="F455" s="1">
        <v>7013</v>
      </c>
      <c r="G455" t="s">
        <v>1013</v>
      </c>
      <c r="H455" s="1" t="s">
        <v>1014</v>
      </c>
      <c r="I455" s="1" t="s">
        <v>100</v>
      </c>
      <c r="J455" s="23">
        <v>0.042581018518518525</v>
      </c>
      <c r="K455" s="23">
        <v>0.0422800925925926</v>
      </c>
      <c r="L455" s="23">
        <v>0.02127314814814815</v>
      </c>
      <c r="M455" s="23">
        <v>0.02130787037037037</v>
      </c>
    </row>
    <row r="456" spans="1:13" ht="13.5">
      <c r="A456" s="1" t="s">
        <v>158</v>
      </c>
      <c r="B456" s="1">
        <v>36</v>
      </c>
      <c r="C456" s="1">
        <v>307</v>
      </c>
      <c r="D456" s="1">
        <v>277</v>
      </c>
      <c r="E456" s="1" t="s">
        <v>652</v>
      </c>
      <c r="F456" s="1">
        <v>7080</v>
      </c>
      <c r="G456" t="s">
        <v>1019</v>
      </c>
      <c r="H456" s="1" t="s">
        <v>1020</v>
      </c>
      <c r="I456" s="1" t="s">
        <v>100</v>
      </c>
      <c r="J456" s="23">
        <v>0.04273148148148148</v>
      </c>
      <c r="K456" s="23">
        <v>0.04248842592592592</v>
      </c>
      <c r="L456" s="23">
        <v>0.022037037037037036</v>
      </c>
      <c r="M456" s="23">
        <v>0.02070601851851852</v>
      </c>
    </row>
    <row r="457" spans="1:13" ht="13.5">
      <c r="A457" s="1" t="s">
        <v>158</v>
      </c>
      <c r="B457" s="1">
        <v>37</v>
      </c>
      <c r="C457" s="1">
        <v>327</v>
      </c>
      <c r="D457" s="1">
        <v>294</v>
      </c>
      <c r="E457" s="1" t="s">
        <v>652</v>
      </c>
      <c r="F457" s="1">
        <v>7079</v>
      </c>
      <c r="G457" t="s">
        <v>1057</v>
      </c>
      <c r="H457" s="1" t="s">
        <v>1058</v>
      </c>
      <c r="I457" s="1" t="s">
        <v>100</v>
      </c>
      <c r="J457" s="23">
        <v>0.04361111111111111</v>
      </c>
      <c r="K457" s="23">
        <v>0.04324074074074074</v>
      </c>
      <c r="L457" s="23">
        <v>0.02245370370370371</v>
      </c>
      <c r="M457" s="23">
        <v>0.021168981481481483</v>
      </c>
    </row>
    <row r="458" spans="1:13" ht="13.5">
      <c r="A458" s="1" t="s">
        <v>158</v>
      </c>
      <c r="B458" s="1">
        <v>38</v>
      </c>
      <c r="C458" s="1">
        <v>328</v>
      </c>
      <c r="D458" s="1">
        <v>295</v>
      </c>
      <c r="F458" s="1">
        <v>7053</v>
      </c>
      <c r="G458" t="s">
        <v>1059</v>
      </c>
      <c r="H458" s="1" t="s">
        <v>1060</v>
      </c>
      <c r="I458" s="1" t="s">
        <v>100</v>
      </c>
      <c r="J458" s="23">
        <v>0.043645833333333335</v>
      </c>
      <c r="K458" s="23">
        <v>0.04361111111111111</v>
      </c>
      <c r="L458" s="23">
        <v>0.021412037037037035</v>
      </c>
      <c r="M458" s="23">
        <v>0.022233796296296297</v>
      </c>
    </row>
    <row r="459" spans="1:13" ht="13.5">
      <c r="A459" s="1" t="s">
        <v>158</v>
      </c>
      <c r="B459" s="1">
        <v>39</v>
      </c>
      <c r="C459" s="1">
        <v>332</v>
      </c>
      <c r="D459" s="1">
        <v>299</v>
      </c>
      <c r="E459" s="1" t="s">
        <v>652</v>
      </c>
      <c r="F459" s="1">
        <v>7050</v>
      </c>
      <c r="G459" t="s">
        <v>1067</v>
      </c>
      <c r="H459" s="1" t="s">
        <v>1068</v>
      </c>
      <c r="I459" s="1" t="s">
        <v>100</v>
      </c>
      <c r="J459" s="23">
        <v>0.043750000000000004</v>
      </c>
      <c r="K459" s="23">
        <v>0.04328703703703704</v>
      </c>
      <c r="L459" s="23">
        <v>0.0221875</v>
      </c>
      <c r="M459" s="23">
        <v>0.021574074074074075</v>
      </c>
    </row>
    <row r="460" spans="1:13" ht="13.5">
      <c r="A460" s="1" t="s">
        <v>158</v>
      </c>
      <c r="B460" s="1">
        <v>40</v>
      </c>
      <c r="C460" s="1">
        <v>335</v>
      </c>
      <c r="D460" s="1">
        <v>302</v>
      </c>
      <c r="E460" s="1" t="s">
        <v>652</v>
      </c>
      <c r="F460" s="1">
        <v>7021</v>
      </c>
      <c r="G460" t="s">
        <v>1073</v>
      </c>
      <c r="H460" s="1" t="s">
        <v>1074</v>
      </c>
      <c r="I460" s="1" t="s">
        <v>100</v>
      </c>
      <c r="J460" s="23">
        <v>0.043773148148148144</v>
      </c>
      <c r="K460" s="23">
        <v>0.04349537037037037</v>
      </c>
      <c r="L460" s="23">
        <v>0.020208333333333335</v>
      </c>
      <c r="M460" s="23">
        <v>0.023576388888888893</v>
      </c>
    </row>
    <row r="461" spans="1:13" ht="13.5">
      <c r="A461" s="1" t="s">
        <v>158</v>
      </c>
      <c r="B461" s="1">
        <v>41</v>
      </c>
      <c r="C461" s="1">
        <v>340</v>
      </c>
      <c r="D461" s="1">
        <v>307</v>
      </c>
      <c r="F461" s="1">
        <v>7018</v>
      </c>
      <c r="G461" t="s">
        <v>1083</v>
      </c>
      <c r="I461" s="1" t="s">
        <v>100</v>
      </c>
      <c r="J461" s="23">
        <v>0.044062500000000004</v>
      </c>
      <c r="K461" s="23">
        <v>0.04355324074074074</v>
      </c>
      <c r="L461" s="23">
        <v>0.02162037037037037</v>
      </c>
      <c r="M461" s="23">
        <v>0.02245370370370371</v>
      </c>
    </row>
    <row r="462" spans="1:13" ht="13.5">
      <c r="A462" s="1" t="s">
        <v>158</v>
      </c>
      <c r="B462" s="1">
        <v>42</v>
      </c>
      <c r="C462" s="1">
        <v>350</v>
      </c>
      <c r="D462" s="1">
        <v>314</v>
      </c>
      <c r="F462" s="1">
        <v>7041</v>
      </c>
      <c r="G462" t="s">
        <v>1100</v>
      </c>
      <c r="H462" s="1" t="s">
        <v>1101</v>
      </c>
      <c r="I462" s="1" t="s">
        <v>100</v>
      </c>
      <c r="J462" s="23">
        <v>0.04447916666666666</v>
      </c>
      <c r="K462" s="23">
        <v>0.04428240740740741</v>
      </c>
      <c r="L462" s="23">
        <v>0.021631944444444443</v>
      </c>
      <c r="M462" s="23">
        <v>0.022847222222222224</v>
      </c>
    </row>
    <row r="463" spans="1:13" ht="13.5">
      <c r="A463" s="1" t="s">
        <v>158</v>
      </c>
      <c r="B463" s="1">
        <v>43</v>
      </c>
      <c r="C463" s="1">
        <v>359</v>
      </c>
      <c r="D463" s="1">
        <v>322</v>
      </c>
      <c r="F463" s="1">
        <v>7043</v>
      </c>
      <c r="G463" t="s">
        <v>1116</v>
      </c>
      <c r="H463" s="1" t="s">
        <v>1117</v>
      </c>
      <c r="I463" s="1" t="s">
        <v>100</v>
      </c>
      <c r="J463" s="23">
        <v>0.04491898148148148</v>
      </c>
      <c r="K463" s="23">
        <v>0.04469907407407408</v>
      </c>
      <c r="L463" s="23">
        <v>0.022152777777777775</v>
      </c>
      <c r="M463" s="23">
        <v>0.022777777777777775</v>
      </c>
    </row>
    <row r="464" spans="1:13" ht="13.5">
      <c r="A464" s="1" t="s">
        <v>158</v>
      </c>
      <c r="B464" s="1">
        <v>44</v>
      </c>
      <c r="C464" s="1">
        <v>360</v>
      </c>
      <c r="D464" s="1">
        <v>323</v>
      </c>
      <c r="F464" s="1">
        <v>7040</v>
      </c>
      <c r="G464" t="s">
        <v>1118</v>
      </c>
      <c r="H464" s="1" t="s">
        <v>1119</v>
      </c>
      <c r="I464" s="1" t="s">
        <v>100</v>
      </c>
      <c r="J464" s="23">
        <v>0.04491898148148148</v>
      </c>
      <c r="K464" s="23">
        <v>0.044444444444444446</v>
      </c>
      <c r="L464" s="23">
        <v>0.022326388888888885</v>
      </c>
      <c r="M464" s="23">
        <v>0.022604166666666665</v>
      </c>
    </row>
    <row r="465" spans="1:13" ht="13.5">
      <c r="A465" s="1" t="s">
        <v>158</v>
      </c>
      <c r="B465" s="1">
        <v>45</v>
      </c>
      <c r="C465" s="1">
        <v>369</v>
      </c>
      <c r="D465" s="1">
        <v>331</v>
      </c>
      <c r="F465" s="1">
        <v>7059</v>
      </c>
      <c r="G465" t="s">
        <v>1134</v>
      </c>
      <c r="H465" s="1" t="s">
        <v>1135</v>
      </c>
      <c r="I465" s="1" t="s">
        <v>100</v>
      </c>
      <c r="J465" s="23">
        <v>0.04528935185185185</v>
      </c>
      <c r="K465" s="23">
        <v>0.0450462962962963</v>
      </c>
      <c r="L465" s="23">
        <v>0.021770833333333336</v>
      </c>
      <c r="M465" s="23">
        <v>0.02351851851851852</v>
      </c>
    </row>
    <row r="466" spans="1:13" ht="13.5">
      <c r="A466" s="1" t="s">
        <v>158</v>
      </c>
      <c r="B466" s="1">
        <v>46</v>
      </c>
      <c r="C466" s="1">
        <v>371</v>
      </c>
      <c r="D466" s="1">
        <v>332</v>
      </c>
      <c r="F466" s="1">
        <v>7011</v>
      </c>
      <c r="G466" t="s">
        <v>1136</v>
      </c>
      <c r="H466" s="1" t="s">
        <v>1137</v>
      </c>
      <c r="I466" s="1" t="s">
        <v>100</v>
      </c>
      <c r="J466" s="23">
        <v>0.045370370370370366</v>
      </c>
      <c r="K466" s="23">
        <v>0.044583333333333336</v>
      </c>
      <c r="L466" s="23">
        <v>0.02314814814814815</v>
      </c>
      <c r="M466" s="23">
        <v>0.022233796296296297</v>
      </c>
    </row>
    <row r="467" spans="1:13" ht="13.5">
      <c r="A467" s="1" t="s">
        <v>158</v>
      </c>
      <c r="B467" s="1">
        <v>47</v>
      </c>
      <c r="C467" s="1">
        <v>375</v>
      </c>
      <c r="D467" s="1">
        <v>335</v>
      </c>
      <c r="F467" s="1">
        <v>7046</v>
      </c>
      <c r="G467" t="s">
        <v>1142</v>
      </c>
      <c r="H467" s="1" t="s">
        <v>1143</v>
      </c>
      <c r="I467" s="1" t="s">
        <v>100</v>
      </c>
      <c r="J467" s="23">
        <v>0.04553240740740741</v>
      </c>
      <c r="K467" s="23">
        <v>0.045196759259259256</v>
      </c>
      <c r="L467" s="23">
        <v>0.022303240740740738</v>
      </c>
      <c r="M467" s="23">
        <v>0.023229166666666665</v>
      </c>
    </row>
    <row r="468" spans="1:13" ht="13.5">
      <c r="A468" s="1" t="s">
        <v>158</v>
      </c>
      <c r="B468" s="1">
        <v>48</v>
      </c>
      <c r="C468" s="1">
        <v>377</v>
      </c>
      <c r="D468" s="1">
        <v>336</v>
      </c>
      <c r="F468" s="1">
        <v>7045</v>
      </c>
      <c r="G468" t="s">
        <v>1144</v>
      </c>
      <c r="H468" s="1" t="s">
        <v>1145</v>
      </c>
      <c r="I468" s="1" t="s">
        <v>100</v>
      </c>
      <c r="J468" s="23">
        <v>0.04574074074074074</v>
      </c>
      <c r="K468" s="23">
        <v>0.04559027777777778</v>
      </c>
      <c r="L468" s="23">
        <v>0.021504629629629627</v>
      </c>
      <c r="M468" s="23">
        <v>0.02423611111111111</v>
      </c>
    </row>
    <row r="469" spans="1:13" ht="13.5">
      <c r="A469" s="1" t="s">
        <v>158</v>
      </c>
      <c r="B469" s="1">
        <v>49</v>
      </c>
      <c r="C469" s="1">
        <v>382</v>
      </c>
      <c r="D469" s="1">
        <v>340</v>
      </c>
      <c r="E469" s="1" t="s">
        <v>652</v>
      </c>
      <c r="F469" s="1">
        <v>7038</v>
      </c>
      <c r="G469" t="s">
        <v>1154</v>
      </c>
      <c r="H469" s="1" t="s">
        <v>1155</v>
      </c>
      <c r="I469" s="1" t="s">
        <v>100</v>
      </c>
      <c r="J469" s="23">
        <v>0.04586805555555556</v>
      </c>
      <c r="K469" s="23">
        <v>0.04567129629629629</v>
      </c>
      <c r="L469" s="23">
        <v>0.022476851851851855</v>
      </c>
      <c r="M469" s="23">
        <v>0.023391203703703702</v>
      </c>
    </row>
    <row r="470" spans="1:13" ht="13.5">
      <c r="A470" s="1" t="s">
        <v>158</v>
      </c>
      <c r="B470" s="1">
        <v>50</v>
      </c>
      <c r="C470" s="1">
        <v>387</v>
      </c>
      <c r="D470" s="1">
        <v>344</v>
      </c>
      <c r="E470" s="1" t="s">
        <v>652</v>
      </c>
      <c r="F470" s="1">
        <v>7078</v>
      </c>
      <c r="G470" t="s">
        <v>1163</v>
      </c>
      <c r="H470" s="1" t="s">
        <v>1164</v>
      </c>
      <c r="I470" s="1" t="s">
        <v>100</v>
      </c>
      <c r="J470" s="23">
        <v>0.04605324074074074</v>
      </c>
      <c r="K470" s="23">
        <v>0.04586805555555556</v>
      </c>
      <c r="L470" s="23">
        <v>0.022511574074074073</v>
      </c>
      <c r="M470" s="23">
        <v>0.02355324074074074</v>
      </c>
    </row>
    <row r="471" spans="1:13" ht="13.5">
      <c r="A471" s="1" t="s">
        <v>158</v>
      </c>
      <c r="B471" s="1">
        <v>51</v>
      </c>
      <c r="C471" s="1">
        <v>389</v>
      </c>
      <c r="D471" s="1">
        <v>346</v>
      </c>
      <c r="F471" s="1">
        <v>7025</v>
      </c>
      <c r="G471" t="s">
        <v>1167</v>
      </c>
      <c r="H471" s="1" t="s">
        <v>1168</v>
      </c>
      <c r="I471" s="1" t="s">
        <v>100</v>
      </c>
      <c r="J471" s="23">
        <v>0.04614583333333333</v>
      </c>
      <c r="K471" s="23">
        <v>0.04572916666666666</v>
      </c>
      <c r="L471" s="23">
        <v>0.023078703703703702</v>
      </c>
      <c r="M471" s="23">
        <v>0.023067129629629632</v>
      </c>
    </row>
    <row r="472" spans="1:13" ht="13.5">
      <c r="A472" s="1" t="s">
        <v>158</v>
      </c>
      <c r="B472" s="1">
        <v>52</v>
      </c>
      <c r="C472" s="1">
        <v>400</v>
      </c>
      <c r="D472" s="1">
        <v>355</v>
      </c>
      <c r="F472" s="1">
        <v>7010</v>
      </c>
      <c r="G472" t="s">
        <v>1189</v>
      </c>
      <c r="H472" s="1" t="s">
        <v>1190</v>
      </c>
      <c r="I472" s="1" t="s">
        <v>100</v>
      </c>
      <c r="J472" s="23">
        <v>0.04675925925925926</v>
      </c>
      <c r="K472" s="23">
        <v>0.046689814814814816</v>
      </c>
      <c r="L472" s="23">
        <v>0.023715277777777776</v>
      </c>
      <c r="M472" s="23">
        <v>0.023055555555555555</v>
      </c>
    </row>
    <row r="473" spans="1:13" ht="13.5">
      <c r="A473" s="1" t="s">
        <v>158</v>
      </c>
      <c r="B473" s="1">
        <v>53</v>
      </c>
      <c r="C473" s="1">
        <v>403</v>
      </c>
      <c r="D473" s="1">
        <v>358</v>
      </c>
      <c r="F473" s="1">
        <v>7023</v>
      </c>
      <c r="G473" t="s">
        <v>1195</v>
      </c>
      <c r="H473" s="1" t="s">
        <v>1196</v>
      </c>
      <c r="I473" s="1" t="s">
        <v>100</v>
      </c>
      <c r="J473" s="23">
        <v>0.04693287037037037</v>
      </c>
      <c r="K473" s="23">
        <v>0.04640046296296296</v>
      </c>
      <c r="L473" s="23">
        <v>0.023564814814814813</v>
      </c>
      <c r="M473" s="23">
        <v>0.02337962962962963</v>
      </c>
    </row>
    <row r="474" spans="1:13" ht="13.5">
      <c r="A474" s="1" t="s">
        <v>158</v>
      </c>
      <c r="B474" s="1">
        <v>54</v>
      </c>
      <c r="C474" s="1">
        <v>417</v>
      </c>
      <c r="D474" s="1">
        <v>367</v>
      </c>
      <c r="F474" s="1">
        <v>7024</v>
      </c>
      <c r="G474" t="s">
        <v>1222</v>
      </c>
      <c r="H474" s="1" t="s">
        <v>1223</v>
      </c>
      <c r="I474" s="1" t="s">
        <v>100</v>
      </c>
      <c r="J474" s="23">
        <v>0.04753472222222222</v>
      </c>
      <c r="K474" s="23">
        <v>0.04731481481481481</v>
      </c>
      <c r="L474" s="23">
        <v>0.024270833333333335</v>
      </c>
      <c r="M474" s="23">
        <v>0.02327546296296296</v>
      </c>
    </row>
    <row r="475" spans="1:13" ht="13.5">
      <c r="A475" s="1" t="s">
        <v>158</v>
      </c>
      <c r="B475" s="1">
        <v>55</v>
      </c>
      <c r="C475" s="1">
        <v>418</v>
      </c>
      <c r="D475" s="1">
        <v>368</v>
      </c>
      <c r="E475" s="1" t="s">
        <v>652</v>
      </c>
      <c r="F475" s="1">
        <v>7051</v>
      </c>
      <c r="G475" t="s">
        <v>1224</v>
      </c>
      <c r="H475" s="1" t="s">
        <v>1225</v>
      </c>
      <c r="I475" s="1" t="s">
        <v>100</v>
      </c>
      <c r="J475" s="23">
        <v>0.04760416666666667</v>
      </c>
      <c r="K475" s="23">
        <v>0.04715277777777777</v>
      </c>
      <c r="L475" s="23">
        <v>0.023645833333333335</v>
      </c>
      <c r="M475" s="23">
        <v>0.02395833333333333</v>
      </c>
    </row>
    <row r="476" spans="1:13" ht="13.5">
      <c r="A476" s="1" t="s">
        <v>158</v>
      </c>
      <c r="B476" s="1">
        <v>56</v>
      </c>
      <c r="C476" s="1">
        <v>424</v>
      </c>
      <c r="D476" s="1">
        <v>373</v>
      </c>
      <c r="F476" s="1">
        <v>7090</v>
      </c>
      <c r="G476" t="s">
        <v>1234</v>
      </c>
      <c r="H476" s="1" t="s">
        <v>1235</v>
      </c>
      <c r="I476" s="1" t="s">
        <v>100</v>
      </c>
      <c r="J476" s="23">
        <v>0.04787037037037037</v>
      </c>
      <c r="K476" s="23">
        <v>0.047245370370370375</v>
      </c>
      <c r="L476" s="23">
        <v>0.024166666666666666</v>
      </c>
      <c r="M476" s="23">
        <v>0.023703703703703703</v>
      </c>
    </row>
    <row r="477" spans="1:13" ht="13.5">
      <c r="A477" s="1" t="s">
        <v>158</v>
      </c>
      <c r="B477" s="1">
        <v>57</v>
      </c>
      <c r="C477" s="1">
        <v>428</v>
      </c>
      <c r="D477" s="1">
        <v>377</v>
      </c>
      <c r="E477" s="1" t="s">
        <v>652</v>
      </c>
      <c r="F477" s="1">
        <v>7002</v>
      </c>
      <c r="G477" t="s">
        <v>1242</v>
      </c>
      <c r="H477" s="1" t="s">
        <v>1243</v>
      </c>
      <c r="I477" s="1" t="s">
        <v>100</v>
      </c>
      <c r="J477" s="23">
        <v>0.04810185185185185</v>
      </c>
      <c r="K477" s="23">
        <v>0.04806712962962963</v>
      </c>
      <c r="L477" s="23">
        <v>0.023530092592592592</v>
      </c>
      <c r="M477" s="23">
        <v>0.024583333333333332</v>
      </c>
    </row>
    <row r="478" spans="1:13" ht="13.5">
      <c r="A478" s="1" t="s">
        <v>158</v>
      </c>
      <c r="B478" s="1">
        <v>58</v>
      </c>
      <c r="C478" s="1">
        <v>441</v>
      </c>
      <c r="D478" s="1">
        <v>389</v>
      </c>
      <c r="F478" s="1">
        <v>7015</v>
      </c>
      <c r="G478" t="s">
        <v>1267</v>
      </c>
      <c r="H478" s="1" t="s">
        <v>1268</v>
      </c>
      <c r="I478" s="1" t="s">
        <v>100</v>
      </c>
      <c r="J478" s="23">
        <v>0.048495370370370376</v>
      </c>
      <c r="K478" s="23">
        <v>0.04820601851851852</v>
      </c>
      <c r="L478" s="23">
        <v>0.022708333333333334</v>
      </c>
      <c r="M478" s="23">
        <v>0.02579861111111111</v>
      </c>
    </row>
    <row r="479" spans="1:13" ht="13.5">
      <c r="A479" s="1" t="s">
        <v>158</v>
      </c>
      <c r="B479" s="1">
        <v>59</v>
      </c>
      <c r="C479" s="1">
        <v>478</v>
      </c>
      <c r="D479" s="1">
        <v>415</v>
      </c>
      <c r="F479" s="1">
        <v>7007</v>
      </c>
      <c r="G479" t="s">
        <v>1336</v>
      </c>
      <c r="H479" s="1" t="s">
        <v>1337</v>
      </c>
      <c r="I479" s="1" t="s">
        <v>100</v>
      </c>
      <c r="J479" s="23">
        <v>0.050625</v>
      </c>
      <c r="K479" s="23">
        <v>0.05032407407407408</v>
      </c>
      <c r="L479" s="23">
        <v>0.024039351851851853</v>
      </c>
      <c r="M479" s="23">
        <v>0.02659722222222222</v>
      </c>
    </row>
    <row r="480" spans="1:13" ht="13.5">
      <c r="A480" s="1" t="s">
        <v>158</v>
      </c>
      <c r="B480" s="1">
        <v>60</v>
      </c>
      <c r="C480" s="1">
        <v>484</v>
      </c>
      <c r="D480" s="1">
        <v>420</v>
      </c>
      <c r="E480" s="1" t="s">
        <v>652</v>
      </c>
      <c r="F480" s="1">
        <v>7076</v>
      </c>
      <c r="G480" t="s">
        <v>1346</v>
      </c>
      <c r="H480" s="1" t="s">
        <v>1347</v>
      </c>
      <c r="I480" s="1" t="s">
        <v>100</v>
      </c>
      <c r="J480" s="23">
        <v>0.05119212962962963</v>
      </c>
      <c r="K480" s="23">
        <v>0.05104166666666667</v>
      </c>
      <c r="L480" s="23">
        <v>0.02271990740740741</v>
      </c>
      <c r="M480" s="23">
        <v>0.028483796296296295</v>
      </c>
    </row>
    <row r="481" spans="1:13" ht="13.5">
      <c r="A481" s="1" t="s">
        <v>158</v>
      </c>
      <c r="B481" s="1">
        <v>61</v>
      </c>
      <c r="C481" s="1">
        <v>504</v>
      </c>
      <c r="D481" s="1">
        <v>438</v>
      </c>
      <c r="F481" s="1">
        <v>7086</v>
      </c>
      <c r="G481" t="s">
        <v>1328</v>
      </c>
      <c r="H481" s="1" t="s">
        <v>1329</v>
      </c>
      <c r="I481" s="1" t="s">
        <v>100</v>
      </c>
      <c r="J481" s="23">
        <v>0.0521875</v>
      </c>
      <c r="K481" s="23">
        <v>0.051909722222222225</v>
      </c>
      <c r="L481" s="23">
        <v>0.02694444444444444</v>
      </c>
      <c r="M481" s="23">
        <v>0.025243055555555557</v>
      </c>
    </row>
    <row r="482" spans="1:13" ht="13.5">
      <c r="A482" s="1" t="s">
        <v>158</v>
      </c>
      <c r="B482" s="1">
        <v>62</v>
      </c>
      <c r="C482" s="1">
        <v>514</v>
      </c>
      <c r="D482" s="1">
        <v>444</v>
      </c>
      <c r="F482" s="1">
        <v>7082</v>
      </c>
      <c r="G482" t="s">
        <v>1402</v>
      </c>
      <c r="H482" s="1" t="s">
        <v>1403</v>
      </c>
      <c r="I482" s="1" t="s">
        <v>100</v>
      </c>
      <c r="J482" s="23">
        <v>0.05277777777777778</v>
      </c>
      <c r="K482" s="23">
        <v>0.05238425925925926</v>
      </c>
      <c r="L482" s="23">
        <v>0.027407407407407408</v>
      </c>
      <c r="M482" s="23">
        <v>0.025381944444444443</v>
      </c>
    </row>
    <row r="483" spans="1:13" ht="13.5">
      <c r="A483" s="1" t="s">
        <v>158</v>
      </c>
      <c r="B483" s="1">
        <v>63</v>
      </c>
      <c r="C483" s="1">
        <v>522</v>
      </c>
      <c r="D483" s="1">
        <v>450</v>
      </c>
      <c r="E483" s="1" t="s">
        <v>652</v>
      </c>
      <c r="F483" s="1">
        <v>7033</v>
      </c>
      <c r="G483" t="s">
        <v>1417</v>
      </c>
      <c r="H483" s="1" t="s">
        <v>1418</v>
      </c>
      <c r="I483" s="1" t="s">
        <v>100</v>
      </c>
      <c r="J483" s="23">
        <v>0.053240740740740734</v>
      </c>
      <c r="K483" s="23">
        <v>0.05268518518518519</v>
      </c>
      <c r="L483" s="23">
        <v>0.025370370370370366</v>
      </c>
      <c r="M483" s="23">
        <v>0.027881944444444445</v>
      </c>
    </row>
    <row r="484" spans="1:13" ht="13.5">
      <c r="A484" s="1" t="s">
        <v>158</v>
      </c>
      <c r="B484" s="1">
        <v>64</v>
      </c>
      <c r="C484" s="1">
        <v>523</v>
      </c>
      <c r="D484" s="1">
        <v>451</v>
      </c>
      <c r="F484" s="1">
        <v>7029</v>
      </c>
      <c r="G484" t="s">
        <v>1419</v>
      </c>
      <c r="H484" s="1" t="s">
        <v>1420</v>
      </c>
      <c r="I484" s="1" t="s">
        <v>100</v>
      </c>
      <c r="J484" s="23">
        <v>0.05335648148148148</v>
      </c>
      <c r="K484" s="23">
        <v>0.0528587962962963</v>
      </c>
      <c r="L484" s="23">
        <v>0.026157407407407407</v>
      </c>
      <c r="M484" s="23">
        <v>0.027199074074074073</v>
      </c>
    </row>
    <row r="485" spans="1:13" ht="13.5">
      <c r="A485" s="1" t="s">
        <v>158</v>
      </c>
      <c r="B485" s="1">
        <v>65</v>
      </c>
      <c r="C485" s="1">
        <v>533</v>
      </c>
      <c r="D485" s="1">
        <v>459</v>
      </c>
      <c r="E485" s="1" t="s">
        <v>652</v>
      </c>
      <c r="F485" s="1">
        <v>7070</v>
      </c>
      <c r="G485" t="s">
        <v>1436</v>
      </c>
      <c r="H485" s="1" t="s">
        <v>1437</v>
      </c>
      <c r="I485" s="1" t="s">
        <v>100</v>
      </c>
      <c r="J485" s="23">
        <v>0.05435185185185185</v>
      </c>
      <c r="K485" s="23">
        <v>0.05368055555555556</v>
      </c>
      <c r="L485" s="23">
        <v>0.026631944444444444</v>
      </c>
      <c r="M485" s="23">
        <v>0.02773148148148148</v>
      </c>
    </row>
    <row r="486" spans="1:13" ht="13.5">
      <c r="A486" s="1" t="s">
        <v>158</v>
      </c>
      <c r="B486" s="1">
        <v>66</v>
      </c>
      <c r="C486" s="1">
        <v>542</v>
      </c>
      <c r="D486" s="1">
        <v>467</v>
      </c>
      <c r="E486" s="1" t="s">
        <v>652</v>
      </c>
      <c r="F486" s="1">
        <v>7037</v>
      </c>
      <c r="G486" t="s">
        <v>1453</v>
      </c>
      <c r="H486" s="1" t="s">
        <v>1454</v>
      </c>
      <c r="I486" s="1" t="s">
        <v>100</v>
      </c>
      <c r="J486" s="23">
        <v>0.05491898148148148</v>
      </c>
      <c r="K486" s="23">
        <v>0.05439814814814815</v>
      </c>
      <c r="L486" s="23">
        <v>0.026203703703703705</v>
      </c>
      <c r="M486" s="23">
        <v>0.02872685185185185</v>
      </c>
    </row>
    <row r="487" spans="1:13" ht="13.5">
      <c r="A487" s="1" t="s">
        <v>158</v>
      </c>
      <c r="B487" s="1">
        <v>67</v>
      </c>
      <c r="C487" s="1">
        <v>544</v>
      </c>
      <c r="D487" s="1">
        <v>468</v>
      </c>
      <c r="E487" s="1" t="s">
        <v>652</v>
      </c>
      <c r="F487" s="1">
        <v>7077</v>
      </c>
      <c r="G487" t="s">
        <v>1457</v>
      </c>
      <c r="H487" s="1" t="s">
        <v>1458</v>
      </c>
      <c r="I487" s="1" t="s">
        <v>100</v>
      </c>
      <c r="J487" s="23">
        <v>0.05502314814814815</v>
      </c>
      <c r="K487" s="23">
        <v>0.05480324074074074</v>
      </c>
      <c r="L487" s="23">
        <v>0.018391203703703705</v>
      </c>
      <c r="M487" s="23">
        <v>0.03664351851851852</v>
      </c>
    </row>
    <row r="488" spans="1:13" ht="13.5">
      <c r="A488" s="1" t="s">
        <v>158</v>
      </c>
      <c r="B488" s="1">
        <v>68</v>
      </c>
      <c r="C488" s="1">
        <v>563</v>
      </c>
      <c r="D488" s="1">
        <v>482</v>
      </c>
      <c r="E488" s="1" t="s">
        <v>652</v>
      </c>
      <c r="F488" s="1">
        <v>7061</v>
      </c>
      <c r="G488" t="s">
        <v>1493</v>
      </c>
      <c r="H488" s="1" t="s">
        <v>1494</v>
      </c>
      <c r="I488" s="1" t="s">
        <v>100</v>
      </c>
      <c r="J488" s="23">
        <v>0.05659722222222222</v>
      </c>
      <c r="K488" s="23">
        <v>0.05641203703703704</v>
      </c>
      <c r="L488" s="23">
        <v>0.02515046296296296</v>
      </c>
      <c r="M488" s="23">
        <v>0.03145833333333333</v>
      </c>
    </row>
    <row r="489" spans="1:13" ht="13.5">
      <c r="A489" s="1" t="s">
        <v>158</v>
      </c>
      <c r="B489" s="1">
        <v>69</v>
      </c>
      <c r="C489" s="1">
        <v>567</v>
      </c>
      <c r="D489" s="1">
        <v>485</v>
      </c>
      <c r="F489" s="1">
        <v>7047</v>
      </c>
      <c r="G489" t="s">
        <v>1501</v>
      </c>
      <c r="H489" s="1" t="s">
        <v>1502</v>
      </c>
      <c r="I489" s="1" t="s">
        <v>100</v>
      </c>
      <c r="J489" s="23">
        <v>0.05668981481481481</v>
      </c>
      <c r="K489" s="23">
        <v>0.05614583333333334</v>
      </c>
      <c r="L489" s="23">
        <v>0.0278125</v>
      </c>
      <c r="M489" s="23">
        <v>0.028877314814814817</v>
      </c>
    </row>
    <row r="490" spans="1:13" ht="13.5">
      <c r="A490" s="1" t="s">
        <v>158</v>
      </c>
      <c r="B490" s="1">
        <v>70</v>
      </c>
      <c r="C490" s="1">
        <v>568</v>
      </c>
      <c r="D490" s="1">
        <v>486</v>
      </c>
      <c r="E490" s="1" t="s">
        <v>652</v>
      </c>
      <c r="F490" s="1">
        <v>7074</v>
      </c>
      <c r="G490" t="s">
        <v>1503</v>
      </c>
      <c r="H490" s="1" t="s">
        <v>1504</v>
      </c>
      <c r="I490" s="1" t="s">
        <v>100</v>
      </c>
      <c r="J490" s="23">
        <v>0.056736111111111105</v>
      </c>
      <c r="K490" s="23">
        <v>0.055949074074074075</v>
      </c>
      <c r="L490" s="23">
        <v>0.028587962962962964</v>
      </c>
      <c r="M490" s="23">
        <v>0.028148148148148148</v>
      </c>
    </row>
    <row r="491" spans="1:13" ht="13.5">
      <c r="A491" s="1" t="s">
        <v>158</v>
      </c>
      <c r="B491" s="1">
        <v>71</v>
      </c>
      <c r="C491" s="1">
        <v>571</v>
      </c>
      <c r="D491" s="1">
        <v>489</v>
      </c>
      <c r="E491" s="1" t="s">
        <v>652</v>
      </c>
      <c r="F491" s="1">
        <v>7064</v>
      </c>
      <c r="G491" t="s">
        <v>1509</v>
      </c>
      <c r="H491" s="1" t="s">
        <v>1510</v>
      </c>
      <c r="I491" s="1" t="s">
        <v>100</v>
      </c>
      <c r="J491" s="23">
        <v>0.05701388888888889</v>
      </c>
      <c r="K491" s="23">
        <v>0.056875</v>
      </c>
      <c r="L491" s="23">
        <v>0.02775462962962963</v>
      </c>
      <c r="M491" s="23">
        <v>0.02925925925925926</v>
      </c>
    </row>
    <row r="492" spans="1:11" ht="13.5">
      <c r="A492" s="1" t="s">
        <v>158</v>
      </c>
      <c r="B492" s="1">
        <v>72</v>
      </c>
      <c r="C492" s="1">
        <v>576</v>
      </c>
      <c r="D492" s="1">
        <v>494</v>
      </c>
      <c r="F492" s="1">
        <v>7081</v>
      </c>
      <c r="G492" t="s">
        <v>1518</v>
      </c>
      <c r="H492" s="1" t="s">
        <v>1519</v>
      </c>
      <c r="I492" s="1" t="s">
        <v>100</v>
      </c>
      <c r="J492" s="23">
        <v>0.057233796296296297</v>
      </c>
      <c r="K492" s="23">
        <v>0.05658564814814815</v>
      </c>
    </row>
    <row r="493" spans="1:13" ht="13.5">
      <c r="A493" s="1" t="s">
        <v>158</v>
      </c>
      <c r="B493" s="1">
        <v>73</v>
      </c>
      <c r="C493" s="1">
        <v>578</v>
      </c>
      <c r="D493" s="1">
        <v>496</v>
      </c>
      <c r="E493" s="1" t="s">
        <v>652</v>
      </c>
      <c r="F493" s="1">
        <v>7019</v>
      </c>
      <c r="G493" t="s">
        <v>1521</v>
      </c>
      <c r="H493" s="1" t="s">
        <v>1522</v>
      </c>
      <c r="I493" s="1" t="s">
        <v>100</v>
      </c>
      <c r="J493" s="23">
        <v>0.057303240740740745</v>
      </c>
      <c r="K493" s="23">
        <v>0.0569675925925926</v>
      </c>
      <c r="L493" s="23">
        <v>0.026759259259259257</v>
      </c>
      <c r="M493" s="23">
        <v>0.030555555555555555</v>
      </c>
    </row>
    <row r="494" spans="1:13" ht="13.5">
      <c r="A494" s="1" t="s">
        <v>158</v>
      </c>
      <c r="B494" s="1">
        <v>74</v>
      </c>
      <c r="C494" s="1">
        <v>589</v>
      </c>
      <c r="D494" s="1">
        <v>505</v>
      </c>
      <c r="F494" s="1">
        <v>7088</v>
      </c>
      <c r="G494" t="s">
        <v>1543</v>
      </c>
      <c r="H494" s="1" t="s">
        <v>1544</v>
      </c>
      <c r="I494" s="1" t="s">
        <v>100</v>
      </c>
      <c r="J494" s="23">
        <v>0.05804398148148148</v>
      </c>
      <c r="K494" s="23">
        <v>0.05738425925925925</v>
      </c>
      <c r="L494" s="23">
        <v>0.030925925925925926</v>
      </c>
      <c r="M494" s="23">
        <v>0.02711805555555555</v>
      </c>
    </row>
    <row r="495" spans="1:13" ht="13.5">
      <c r="A495" s="1" t="s">
        <v>158</v>
      </c>
      <c r="B495" s="1">
        <v>75</v>
      </c>
      <c r="C495" s="1">
        <v>591</v>
      </c>
      <c r="D495" s="1">
        <v>506</v>
      </c>
      <c r="E495" s="1" t="s">
        <v>652</v>
      </c>
      <c r="F495" s="1">
        <v>7084</v>
      </c>
      <c r="G495" t="s">
        <v>1547</v>
      </c>
      <c r="H495" s="1" t="s">
        <v>1548</v>
      </c>
      <c r="I495" s="1" t="s">
        <v>100</v>
      </c>
      <c r="J495" s="23">
        <v>0.05824074074074074</v>
      </c>
      <c r="K495" s="23">
        <v>0.057708333333333334</v>
      </c>
      <c r="L495" s="23">
        <v>0.02809027777777778</v>
      </c>
      <c r="M495" s="23">
        <v>0.030162037037037032</v>
      </c>
    </row>
    <row r="496" spans="1:13" ht="13.5">
      <c r="A496" s="1" t="s">
        <v>158</v>
      </c>
      <c r="B496" s="1">
        <v>76</v>
      </c>
      <c r="C496" s="1">
        <v>609</v>
      </c>
      <c r="D496" s="1">
        <v>520</v>
      </c>
      <c r="E496" s="1" t="s">
        <v>652</v>
      </c>
      <c r="F496" s="1">
        <v>7066</v>
      </c>
      <c r="G496" t="s">
        <v>1582</v>
      </c>
      <c r="H496" s="1" t="s">
        <v>1583</v>
      </c>
      <c r="I496" s="1" t="s">
        <v>100</v>
      </c>
      <c r="J496" s="23">
        <v>0.060439814814814814</v>
      </c>
      <c r="K496" s="23">
        <v>0.05982638888888889</v>
      </c>
      <c r="L496" s="23">
        <v>0.029479166666666667</v>
      </c>
      <c r="M496" s="23">
        <v>0.030972222222222224</v>
      </c>
    </row>
    <row r="497" spans="1:13" ht="13.5">
      <c r="A497" s="1" t="s">
        <v>158</v>
      </c>
      <c r="B497" s="1">
        <v>77</v>
      </c>
      <c r="C497" s="1">
        <v>610</v>
      </c>
      <c r="D497" s="1">
        <v>521</v>
      </c>
      <c r="E497" s="1" t="s">
        <v>652</v>
      </c>
      <c r="F497" s="1">
        <v>7067</v>
      </c>
      <c r="G497" t="s">
        <v>1584</v>
      </c>
      <c r="H497" s="1" t="s">
        <v>1585</v>
      </c>
      <c r="I497" s="1" t="s">
        <v>100</v>
      </c>
      <c r="J497" s="23">
        <v>0.060451388888888895</v>
      </c>
      <c r="K497" s="23">
        <v>0.059814814814814814</v>
      </c>
      <c r="L497" s="23">
        <v>0.02836805555555556</v>
      </c>
      <c r="M497" s="23">
        <v>0.03208333333333333</v>
      </c>
    </row>
    <row r="498" spans="1:13" ht="13.5">
      <c r="A498" s="1" t="s">
        <v>158</v>
      </c>
      <c r="B498" s="1">
        <v>78</v>
      </c>
      <c r="C498" s="1">
        <v>612</v>
      </c>
      <c r="D498" s="1">
        <v>522</v>
      </c>
      <c r="F498" s="1">
        <v>7056</v>
      </c>
      <c r="G498" t="s">
        <v>1588</v>
      </c>
      <c r="H498" s="1" t="s">
        <v>1589</v>
      </c>
      <c r="I498" s="1" t="s">
        <v>100</v>
      </c>
      <c r="J498" s="23">
        <v>0.061469907407407404</v>
      </c>
      <c r="K498" s="23">
        <v>0.06094907407407407</v>
      </c>
      <c r="L498" s="23">
        <v>0.03072916666666667</v>
      </c>
      <c r="M498" s="23">
        <v>0.030752314814814816</v>
      </c>
    </row>
    <row r="499" spans="1:13" ht="13.5">
      <c r="A499" s="1" t="s">
        <v>158</v>
      </c>
      <c r="B499" s="1">
        <v>79</v>
      </c>
      <c r="C499" s="1">
        <v>615</v>
      </c>
      <c r="D499" s="1">
        <v>524</v>
      </c>
      <c r="F499" s="1">
        <v>7031</v>
      </c>
      <c r="G499" t="s">
        <v>1593</v>
      </c>
      <c r="I499" s="1" t="s">
        <v>100</v>
      </c>
      <c r="J499" s="23">
        <v>0.061990740740740735</v>
      </c>
      <c r="K499" s="23">
        <v>0.06153935185185185</v>
      </c>
      <c r="L499" s="23">
        <v>0.030868055555555555</v>
      </c>
      <c r="M499" s="23">
        <v>0.03113425925925926</v>
      </c>
    </row>
    <row r="500" spans="1:13" ht="13.5">
      <c r="A500" s="1" t="s">
        <v>158</v>
      </c>
      <c r="B500" s="1">
        <v>80</v>
      </c>
      <c r="C500" s="1">
        <v>633</v>
      </c>
      <c r="D500" s="1">
        <v>534</v>
      </c>
      <c r="F500" s="1">
        <v>7054</v>
      </c>
      <c r="G500" t="s">
        <v>1628</v>
      </c>
      <c r="H500" s="1" t="s">
        <v>1629</v>
      </c>
      <c r="I500" s="1" t="s">
        <v>100</v>
      </c>
      <c r="J500" s="23">
        <v>0.0648611111111111</v>
      </c>
      <c r="K500" s="23">
        <v>0.06422453703703704</v>
      </c>
      <c r="L500" s="23">
        <v>0.03009259259259259</v>
      </c>
      <c r="M500" s="23">
        <v>0.034768518518518525</v>
      </c>
    </row>
    <row r="501" spans="1:13" ht="13.5">
      <c r="A501" s="1" t="s">
        <v>158</v>
      </c>
      <c r="B501" s="1">
        <v>81</v>
      </c>
      <c r="C501" s="1">
        <v>639</v>
      </c>
      <c r="D501" s="1">
        <v>539</v>
      </c>
      <c r="E501" s="1" t="s">
        <v>652</v>
      </c>
      <c r="F501" s="1">
        <v>7036</v>
      </c>
      <c r="G501" t="s">
        <v>1638</v>
      </c>
      <c r="H501" s="1" t="s">
        <v>1639</v>
      </c>
      <c r="I501" s="1" t="s">
        <v>100</v>
      </c>
      <c r="J501" s="23">
        <v>0.06549768518518519</v>
      </c>
      <c r="K501" s="23">
        <v>0.06491898148148148</v>
      </c>
      <c r="L501" s="23">
        <v>0.029699074074074072</v>
      </c>
      <c r="M501" s="23">
        <v>0.03581018518518519</v>
      </c>
    </row>
    <row r="502" spans="1:13" ht="13.5">
      <c r="A502" s="1" t="s">
        <v>158</v>
      </c>
      <c r="B502" s="1">
        <v>82</v>
      </c>
      <c r="C502" s="1">
        <v>663</v>
      </c>
      <c r="D502" s="1">
        <v>556</v>
      </c>
      <c r="F502" s="1">
        <v>7044</v>
      </c>
      <c r="G502" t="s">
        <v>1684</v>
      </c>
      <c r="H502" s="1" t="s">
        <v>1685</v>
      </c>
      <c r="I502" s="1" t="s">
        <v>100</v>
      </c>
      <c r="J502" s="23">
        <v>0.07763888888888888</v>
      </c>
      <c r="K502" s="23">
        <v>0.07687500000000001</v>
      </c>
      <c r="L502" s="23">
        <v>0.03300925925925926</v>
      </c>
      <c r="M502" s="23">
        <v>0.044641203703703704</v>
      </c>
    </row>
    <row r="503" spans="1:13" ht="13.5">
      <c r="A503" s="1" t="s">
        <v>165</v>
      </c>
      <c r="B503" s="1">
        <v>1</v>
      </c>
      <c r="C503" s="1">
        <v>68</v>
      </c>
      <c r="D503" s="1">
        <v>67</v>
      </c>
      <c r="F503" s="1">
        <v>8066</v>
      </c>
      <c r="G503" t="s">
        <v>462</v>
      </c>
      <c r="H503" s="1" t="s">
        <v>463</v>
      </c>
      <c r="I503" s="1" t="s">
        <v>100</v>
      </c>
      <c r="J503" s="23">
        <v>0.032962962962962965</v>
      </c>
      <c r="K503" s="23">
        <v>0.03295138888888889</v>
      </c>
      <c r="L503" s="23">
        <v>0.016724537037037034</v>
      </c>
      <c r="M503" s="23">
        <v>0.016249999999999997</v>
      </c>
    </row>
    <row r="504" spans="1:13" ht="13.5">
      <c r="A504" s="1" t="s">
        <v>165</v>
      </c>
      <c r="B504" s="1">
        <v>2</v>
      </c>
      <c r="C504" s="1">
        <v>97</v>
      </c>
      <c r="D504" s="1">
        <v>95</v>
      </c>
      <c r="E504" s="1" t="s">
        <v>652</v>
      </c>
      <c r="F504" s="1">
        <v>8012</v>
      </c>
      <c r="G504" t="s">
        <v>479</v>
      </c>
      <c r="H504" s="1" t="s">
        <v>480</v>
      </c>
      <c r="I504" s="1" t="s">
        <v>100</v>
      </c>
      <c r="J504" s="23">
        <v>0.03434027777777778</v>
      </c>
      <c r="K504" s="23">
        <v>0.03429398148148148</v>
      </c>
      <c r="L504" s="23">
        <v>0.017141203703703704</v>
      </c>
      <c r="M504" s="23">
        <v>0.01719907407407407</v>
      </c>
    </row>
    <row r="505" spans="1:13" ht="13.5">
      <c r="A505" s="1" t="s">
        <v>165</v>
      </c>
      <c r="B505" s="1">
        <v>3</v>
      </c>
      <c r="C505" s="1">
        <v>114</v>
      </c>
      <c r="D505" s="1">
        <v>111</v>
      </c>
      <c r="F505" s="1">
        <v>8065</v>
      </c>
      <c r="G505" t="s">
        <v>497</v>
      </c>
      <c r="H505" s="1" t="s">
        <v>498</v>
      </c>
      <c r="I505" s="1" t="s">
        <v>100</v>
      </c>
      <c r="J505" s="23">
        <v>0.03496527777777778</v>
      </c>
      <c r="K505" s="23">
        <v>0.03490740740740741</v>
      </c>
      <c r="L505" s="23">
        <v>0.017893518518518517</v>
      </c>
      <c r="M505" s="23">
        <v>0.01707175925925926</v>
      </c>
    </row>
    <row r="506" spans="1:13" ht="13.5">
      <c r="A506" s="1" t="s">
        <v>165</v>
      </c>
      <c r="B506" s="1">
        <v>4</v>
      </c>
      <c r="C506" s="1">
        <v>136</v>
      </c>
      <c r="D506" s="1">
        <v>129</v>
      </c>
      <c r="E506" s="1" t="s">
        <v>652</v>
      </c>
      <c r="F506" s="1">
        <v>8011</v>
      </c>
      <c r="G506" t="s">
        <v>528</v>
      </c>
      <c r="H506" s="1" t="s">
        <v>529</v>
      </c>
      <c r="I506" s="1" t="s">
        <v>100</v>
      </c>
      <c r="J506" s="23">
        <v>0.0359837962962963</v>
      </c>
      <c r="K506" s="23">
        <v>0.035787037037037034</v>
      </c>
      <c r="L506" s="23">
        <v>0.017824074074074076</v>
      </c>
      <c r="M506" s="23">
        <v>0.01815972222222222</v>
      </c>
    </row>
    <row r="507" spans="1:13" ht="13.5">
      <c r="A507" s="1" t="s">
        <v>165</v>
      </c>
      <c r="B507" s="1">
        <v>5</v>
      </c>
      <c r="C507" s="1">
        <v>153</v>
      </c>
      <c r="D507" s="1">
        <v>145</v>
      </c>
      <c r="E507" s="1" t="s">
        <v>652</v>
      </c>
      <c r="F507" s="1">
        <v>8049</v>
      </c>
      <c r="G507" t="s">
        <v>543</v>
      </c>
      <c r="H507" s="1" t="s">
        <v>544</v>
      </c>
      <c r="I507" s="1" t="s">
        <v>100</v>
      </c>
      <c r="J507" s="23">
        <v>0.03680555555555556</v>
      </c>
      <c r="K507" s="23">
        <v>0.03680555555555556</v>
      </c>
      <c r="L507" s="23">
        <v>0.018993055555555558</v>
      </c>
      <c r="M507" s="23">
        <v>0.017824074074074076</v>
      </c>
    </row>
    <row r="508" spans="1:13" ht="13.5">
      <c r="A508" s="1" t="s">
        <v>165</v>
      </c>
      <c r="B508" s="1">
        <v>6</v>
      </c>
      <c r="C508" s="1">
        <v>168</v>
      </c>
      <c r="D508" s="1">
        <v>160</v>
      </c>
      <c r="E508" s="1" t="s">
        <v>652</v>
      </c>
      <c r="F508" s="1">
        <v>8051</v>
      </c>
      <c r="G508" t="s">
        <v>552</v>
      </c>
      <c r="H508" s="1" t="s">
        <v>553</v>
      </c>
      <c r="I508" s="1" t="s">
        <v>100</v>
      </c>
      <c r="J508" s="23">
        <v>0.03726851851851851</v>
      </c>
      <c r="K508" s="23">
        <v>0.037083333333333336</v>
      </c>
      <c r="L508" s="23">
        <v>0.018414351851851852</v>
      </c>
      <c r="M508" s="23">
        <v>0.018854166666666665</v>
      </c>
    </row>
    <row r="509" spans="1:13" ht="13.5">
      <c r="A509" s="1" t="s">
        <v>165</v>
      </c>
      <c r="B509" s="1">
        <v>7</v>
      </c>
      <c r="C509" s="1">
        <v>176</v>
      </c>
      <c r="D509" s="1">
        <v>167</v>
      </c>
      <c r="F509" s="1">
        <v>8039</v>
      </c>
      <c r="G509" t="s">
        <v>807</v>
      </c>
      <c r="H509" s="1" t="s">
        <v>808</v>
      </c>
      <c r="I509" s="1" t="s">
        <v>100</v>
      </c>
      <c r="J509" s="23">
        <v>0.037453703703703704</v>
      </c>
      <c r="K509" s="23">
        <v>0.03738425925925926</v>
      </c>
      <c r="L509" s="23">
        <v>0.01888888888888889</v>
      </c>
      <c r="M509" s="23">
        <v>0.018564814814814815</v>
      </c>
    </row>
    <row r="510" spans="1:13" ht="13.5">
      <c r="A510" s="1" t="s">
        <v>165</v>
      </c>
      <c r="B510" s="1">
        <v>8</v>
      </c>
      <c r="C510" s="1">
        <v>188</v>
      </c>
      <c r="D510" s="1">
        <v>177</v>
      </c>
      <c r="E510" s="1" t="s">
        <v>652</v>
      </c>
      <c r="F510" s="1">
        <v>8014</v>
      </c>
      <c r="G510" t="s">
        <v>562</v>
      </c>
      <c r="H510" s="1" t="s">
        <v>563</v>
      </c>
      <c r="I510" s="1" t="s">
        <v>100</v>
      </c>
      <c r="J510" s="23">
        <v>0.03777777777777778</v>
      </c>
      <c r="K510" s="23">
        <v>0.037638888888888895</v>
      </c>
      <c r="L510" s="23">
        <v>0.01958333333333333</v>
      </c>
      <c r="M510" s="23">
        <v>0.018194444444444444</v>
      </c>
    </row>
    <row r="511" spans="1:13" ht="13.5">
      <c r="A511" s="1" t="s">
        <v>165</v>
      </c>
      <c r="B511" s="1">
        <v>9</v>
      </c>
      <c r="C511" s="1">
        <v>208</v>
      </c>
      <c r="D511" s="1">
        <v>197</v>
      </c>
      <c r="E511" s="1" t="s">
        <v>652</v>
      </c>
      <c r="F511" s="1">
        <v>8038</v>
      </c>
      <c r="G511" t="s">
        <v>570</v>
      </c>
      <c r="H511" s="1" t="s">
        <v>571</v>
      </c>
      <c r="I511" s="1" t="s">
        <v>100</v>
      </c>
      <c r="J511" s="23">
        <v>0.03871527777777778</v>
      </c>
      <c r="K511" s="23">
        <v>0.03854166666666667</v>
      </c>
      <c r="L511" s="23">
        <v>0.019131944444444444</v>
      </c>
      <c r="M511" s="23">
        <v>0.01958333333333333</v>
      </c>
    </row>
    <row r="512" spans="1:13" ht="13.5">
      <c r="A512" s="1" t="s">
        <v>165</v>
      </c>
      <c r="B512" s="1">
        <v>10</v>
      </c>
      <c r="C512" s="1">
        <v>218</v>
      </c>
      <c r="D512" s="1">
        <v>206</v>
      </c>
      <c r="E512" s="1" t="s">
        <v>652</v>
      </c>
      <c r="F512" s="1">
        <v>8005</v>
      </c>
      <c r="G512" t="s">
        <v>870</v>
      </c>
      <c r="H512" s="1" t="s">
        <v>871</v>
      </c>
      <c r="I512" s="1" t="s">
        <v>100</v>
      </c>
      <c r="J512" s="23">
        <v>0.03917824074074074</v>
      </c>
      <c r="K512" s="23">
        <v>0.03912037037037037</v>
      </c>
      <c r="L512" s="23">
        <v>0.019699074074074074</v>
      </c>
      <c r="M512" s="23">
        <v>0.019490740740740743</v>
      </c>
    </row>
    <row r="513" spans="1:13" ht="13.5">
      <c r="A513" s="1" t="s">
        <v>165</v>
      </c>
      <c r="B513" s="1">
        <v>11</v>
      </c>
      <c r="C513" s="1">
        <v>234</v>
      </c>
      <c r="D513" s="1">
        <v>219</v>
      </c>
      <c r="E513" s="1" t="s">
        <v>652</v>
      </c>
      <c r="F513" s="1">
        <v>8050</v>
      </c>
      <c r="G513" t="s">
        <v>896</v>
      </c>
      <c r="H513" s="1" t="s">
        <v>897</v>
      </c>
      <c r="I513" s="1" t="s">
        <v>100</v>
      </c>
      <c r="J513" s="23">
        <v>0.04009259259259259</v>
      </c>
      <c r="K513" s="23">
        <v>0.03991898148148148</v>
      </c>
      <c r="L513" s="23">
        <v>0.019016203703703705</v>
      </c>
      <c r="M513" s="23">
        <v>0.02108796296296296</v>
      </c>
    </row>
    <row r="514" spans="1:13" ht="13.5">
      <c r="A514" s="1" t="s">
        <v>165</v>
      </c>
      <c r="B514" s="1">
        <v>12</v>
      </c>
      <c r="C514" s="1">
        <v>236</v>
      </c>
      <c r="D514" s="1">
        <v>221</v>
      </c>
      <c r="E514" s="1" t="s">
        <v>652</v>
      </c>
      <c r="F514" s="1">
        <v>8055</v>
      </c>
      <c r="G514" t="s">
        <v>900</v>
      </c>
      <c r="H514" s="1" t="s">
        <v>901</v>
      </c>
      <c r="I514" s="1" t="s">
        <v>100</v>
      </c>
      <c r="J514" s="23">
        <v>0.04027777777777778</v>
      </c>
      <c r="K514" s="23">
        <v>0.04006944444444444</v>
      </c>
      <c r="L514" s="23">
        <v>0.020381944444444446</v>
      </c>
      <c r="M514" s="23">
        <v>0.01990740740740741</v>
      </c>
    </row>
    <row r="515" spans="1:13" ht="13.5">
      <c r="A515" s="1" t="s">
        <v>165</v>
      </c>
      <c r="B515" s="1">
        <v>13</v>
      </c>
      <c r="C515" s="1">
        <v>261</v>
      </c>
      <c r="D515" s="1">
        <v>241</v>
      </c>
      <c r="F515" s="1">
        <v>8019</v>
      </c>
      <c r="G515" t="s">
        <v>462</v>
      </c>
      <c r="H515" s="1" t="s">
        <v>941</v>
      </c>
      <c r="I515" s="1" t="s">
        <v>100</v>
      </c>
      <c r="J515" s="23">
        <v>0.04127314814814815</v>
      </c>
      <c r="K515" s="23">
        <v>0.04092592592592593</v>
      </c>
      <c r="L515" s="23">
        <v>0.021053240740740744</v>
      </c>
      <c r="M515" s="23">
        <v>0.020231481481481482</v>
      </c>
    </row>
    <row r="516" spans="1:13" ht="13.5">
      <c r="A516" s="1" t="s">
        <v>165</v>
      </c>
      <c r="B516" s="1">
        <v>14</v>
      </c>
      <c r="C516" s="1">
        <v>283</v>
      </c>
      <c r="D516" s="1">
        <v>255</v>
      </c>
      <c r="E516" s="1" t="s">
        <v>652</v>
      </c>
      <c r="F516" s="1">
        <v>8032</v>
      </c>
      <c r="G516" t="s">
        <v>975</v>
      </c>
      <c r="H516" s="1" t="s">
        <v>976</v>
      </c>
      <c r="I516" s="1" t="s">
        <v>100</v>
      </c>
      <c r="J516" s="23">
        <v>0.04188657407407407</v>
      </c>
      <c r="K516" s="23">
        <v>0.041400462962962965</v>
      </c>
      <c r="L516" s="23">
        <v>0.02130787037037037</v>
      </c>
      <c r="M516" s="23">
        <v>0.020578703703703703</v>
      </c>
    </row>
    <row r="517" spans="1:13" ht="13.5">
      <c r="A517" s="1" t="s">
        <v>165</v>
      </c>
      <c r="B517" s="1">
        <v>15</v>
      </c>
      <c r="C517" s="1">
        <v>292</v>
      </c>
      <c r="D517" s="1">
        <v>264</v>
      </c>
      <c r="E517" s="1" t="s">
        <v>652</v>
      </c>
      <c r="F517" s="1">
        <v>8059</v>
      </c>
      <c r="G517" t="s">
        <v>992</v>
      </c>
      <c r="H517" s="1" t="s">
        <v>993</v>
      </c>
      <c r="I517" s="1" t="s">
        <v>100</v>
      </c>
      <c r="J517" s="23">
        <v>0.04217592592592592</v>
      </c>
      <c r="K517" s="23">
        <v>0.04197916666666667</v>
      </c>
      <c r="L517" s="23">
        <v>0.021261574074074075</v>
      </c>
      <c r="M517" s="23">
        <v>0.02091435185185185</v>
      </c>
    </row>
    <row r="518" spans="1:13" ht="13.5">
      <c r="A518" s="1" t="s">
        <v>165</v>
      </c>
      <c r="B518" s="1">
        <v>16</v>
      </c>
      <c r="C518" s="1">
        <v>293</v>
      </c>
      <c r="D518" s="1">
        <v>265</v>
      </c>
      <c r="E518" s="1" t="s">
        <v>652</v>
      </c>
      <c r="F518" s="1">
        <v>8024</v>
      </c>
      <c r="G518" t="s">
        <v>994</v>
      </c>
      <c r="H518" s="1" t="s">
        <v>995</v>
      </c>
      <c r="I518" s="1" t="s">
        <v>100</v>
      </c>
      <c r="J518" s="23">
        <v>0.042187499999999996</v>
      </c>
      <c r="K518" s="23">
        <v>0.04186342592592593</v>
      </c>
      <c r="L518" s="23">
        <v>0.021458333333333333</v>
      </c>
      <c r="M518" s="23">
        <v>0.02074074074074074</v>
      </c>
    </row>
    <row r="519" spans="1:13" ht="13.5">
      <c r="A519" s="1" t="s">
        <v>165</v>
      </c>
      <c r="B519" s="1">
        <v>17</v>
      </c>
      <c r="C519" s="1">
        <v>300</v>
      </c>
      <c r="D519" s="1">
        <v>270</v>
      </c>
      <c r="E519" s="1" t="s">
        <v>652</v>
      </c>
      <c r="F519" s="1">
        <v>8036</v>
      </c>
      <c r="G519" t="s">
        <v>1005</v>
      </c>
      <c r="H519" s="1" t="s">
        <v>1006</v>
      </c>
      <c r="I519" s="1" t="s">
        <v>100</v>
      </c>
      <c r="J519" s="23">
        <v>0.042361111111111106</v>
      </c>
      <c r="K519" s="23">
        <v>0.04171296296296296</v>
      </c>
      <c r="L519" s="23">
        <v>0.022048611111111113</v>
      </c>
      <c r="M519" s="23">
        <v>0.0203125</v>
      </c>
    </row>
    <row r="520" spans="1:13" ht="13.5">
      <c r="A520" s="1" t="s">
        <v>165</v>
      </c>
      <c r="B520" s="1">
        <v>18</v>
      </c>
      <c r="C520" s="1">
        <v>302</v>
      </c>
      <c r="D520" s="1">
        <v>272</v>
      </c>
      <c r="F520" s="1">
        <v>8043</v>
      </c>
      <c r="G520" t="s">
        <v>1009</v>
      </c>
      <c r="H520" s="1" t="s">
        <v>1010</v>
      </c>
      <c r="I520" s="1" t="s">
        <v>100</v>
      </c>
      <c r="J520" s="23">
        <v>0.042430555555555555</v>
      </c>
      <c r="K520" s="23">
        <v>0.04230324074074074</v>
      </c>
      <c r="L520" s="23">
        <v>0.020868055555555556</v>
      </c>
      <c r="M520" s="23">
        <v>0.021574074074074075</v>
      </c>
    </row>
    <row r="521" spans="1:13" ht="13.5">
      <c r="A521" s="1" t="s">
        <v>165</v>
      </c>
      <c r="B521" s="1">
        <v>19</v>
      </c>
      <c r="C521" s="1">
        <v>310</v>
      </c>
      <c r="D521" s="1">
        <v>280</v>
      </c>
      <c r="E521" s="1" t="s">
        <v>652</v>
      </c>
      <c r="F521" s="1">
        <v>8047</v>
      </c>
      <c r="G521" t="s">
        <v>1025</v>
      </c>
      <c r="H521" s="1" t="s">
        <v>1026</v>
      </c>
      <c r="I521" s="1" t="s">
        <v>100</v>
      </c>
      <c r="J521" s="23">
        <v>0.0428125</v>
      </c>
      <c r="K521" s="23">
        <v>0.0424074074074074</v>
      </c>
      <c r="L521" s="23">
        <v>0.021550925925925928</v>
      </c>
      <c r="M521" s="23">
        <v>0.02127314814814815</v>
      </c>
    </row>
    <row r="522" spans="1:13" ht="13.5">
      <c r="A522" s="1" t="s">
        <v>165</v>
      </c>
      <c r="B522" s="1">
        <v>20</v>
      </c>
      <c r="C522" s="1">
        <v>314</v>
      </c>
      <c r="D522" s="1">
        <v>283</v>
      </c>
      <c r="F522" s="1">
        <v>8021</v>
      </c>
      <c r="G522" t="s">
        <v>1033</v>
      </c>
      <c r="H522" s="1" t="s">
        <v>1034</v>
      </c>
      <c r="I522" s="1" t="s">
        <v>100</v>
      </c>
      <c r="J522" s="23">
        <v>0.043090277777777776</v>
      </c>
      <c r="K522" s="23">
        <v>0.04252314814814815</v>
      </c>
      <c r="L522" s="23">
        <v>0.022094907407407407</v>
      </c>
      <c r="M522" s="23">
        <v>0.021006944444444443</v>
      </c>
    </row>
    <row r="523" spans="1:13" ht="13.5">
      <c r="A523" s="1" t="s">
        <v>165</v>
      </c>
      <c r="B523" s="1">
        <v>21</v>
      </c>
      <c r="C523" s="1">
        <v>321</v>
      </c>
      <c r="D523" s="1">
        <v>288</v>
      </c>
      <c r="E523" s="1" t="s">
        <v>652</v>
      </c>
      <c r="F523" s="1">
        <v>8030</v>
      </c>
      <c r="G523" t="s">
        <v>1045</v>
      </c>
      <c r="H523" s="1" t="s">
        <v>1046</v>
      </c>
      <c r="I523" s="1" t="s">
        <v>100</v>
      </c>
      <c r="J523" s="23">
        <v>0.04334490740740741</v>
      </c>
      <c r="K523" s="23">
        <v>0.04305555555555556</v>
      </c>
      <c r="L523" s="23">
        <v>0.02290509259259259</v>
      </c>
      <c r="M523" s="23">
        <v>0.02045138888888889</v>
      </c>
    </row>
    <row r="524" spans="1:13" ht="13.5">
      <c r="A524" s="1" t="s">
        <v>165</v>
      </c>
      <c r="B524" s="1">
        <v>22</v>
      </c>
      <c r="C524" s="1">
        <v>323</v>
      </c>
      <c r="D524" s="1">
        <v>290</v>
      </c>
      <c r="F524" s="1">
        <v>8006</v>
      </c>
      <c r="G524" t="s">
        <v>1049</v>
      </c>
      <c r="H524" s="1" t="s">
        <v>1050</v>
      </c>
      <c r="I524" s="1" t="s">
        <v>100</v>
      </c>
      <c r="J524" s="23">
        <v>0.04342592592592592</v>
      </c>
      <c r="K524" s="23">
        <v>0.04328703703703704</v>
      </c>
      <c r="L524" s="23">
        <v>0.021967592592592594</v>
      </c>
      <c r="M524" s="23">
        <v>0.021458333333333333</v>
      </c>
    </row>
    <row r="525" spans="1:13" ht="13.5">
      <c r="A525" s="1" t="s">
        <v>165</v>
      </c>
      <c r="B525" s="1">
        <v>23</v>
      </c>
      <c r="C525" s="1">
        <v>337</v>
      </c>
      <c r="D525" s="1">
        <v>304</v>
      </c>
      <c r="E525" s="1" t="s">
        <v>652</v>
      </c>
      <c r="F525" s="1">
        <v>8063</v>
      </c>
      <c r="G525" t="s">
        <v>1077</v>
      </c>
      <c r="H525" s="1" t="s">
        <v>1078</v>
      </c>
      <c r="I525" s="1" t="s">
        <v>100</v>
      </c>
      <c r="J525" s="23">
        <v>0.04388888888888889</v>
      </c>
      <c r="K525" s="23">
        <v>0.043368055555555556</v>
      </c>
      <c r="L525" s="23">
        <v>0.023622685185185188</v>
      </c>
      <c r="M525" s="23">
        <v>0.020266203703703703</v>
      </c>
    </row>
    <row r="526" spans="1:13" ht="13.5">
      <c r="A526" s="1" t="s">
        <v>165</v>
      </c>
      <c r="B526" s="1">
        <v>24</v>
      </c>
      <c r="C526" s="1">
        <v>345</v>
      </c>
      <c r="D526" s="1">
        <v>311</v>
      </c>
      <c r="E526" s="1" t="s">
        <v>652</v>
      </c>
      <c r="F526" s="1">
        <v>8048</v>
      </c>
      <c r="G526" t="s">
        <v>1092</v>
      </c>
      <c r="H526" s="1" t="s">
        <v>1093</v>
      </c>
      <c r="I526" s="1" t="s">
        <v>100</v>
      </c>
      <c r="J526" s="23">
        <v>0.04438657407407407</v>
      </c>
      <c r="K526" s="23">
        <v>0.04370370370370371</v>
      </c>
      <c r="L526" s="23">
        <v>0.02221064814814815</v>
      </c>
      <c r="M526" s="23">
        <v>0.02217592592592593</v>
      </c>
    </row>
    <row r="527" spans="1:13" ht="13.5">
      <c r="A527" s="1" t="s">
        <v>165</v>
      </c>
      <c r="B527" s="1">
        <v>25</v>
      </c>
      <c r="C527" s="1">
        <v>356</v>
      </c>
      <c r="D527" s="1">
        <v>319</v>
      </c>
      <c r="E527" s="1" t="s">
        <v>652</v>
      </c>
      <c r="F527" s="1">
        <v>8062</v>
      </c>
      <c r="G527" t="s">
        <v>1110</v>
      </c>
      <c r="H527" s="1" t="s">
        <v>1111</v>
      </c>
      <c r="I527" s="1" t="s">
        <v>100</v>
      </c>
      <c r="J527" s="23">
        <v>0.044675925925925924</v>
      </c>
      <c r="K527" s="23">
        <v>0.044375</v>
      </c>
      <c r="L527" s="23">
        <v>0.02246527777777778</v>
      </c>
      <c r="M527" s="23">
        <v>0.02221064814814815</v>
      </c>
    </row>
    <row r="528" spans="1:13" ht="13.5">
      <c r="A528" s="1" t="s">
        <v>165</v>
      </c>
      <c r="B528" s="1">
        <v>26</v>
      </c>
      <c r="C528" s="1">
        <v>363</v>
      </c>
      <c r="D528" s="1">
        <v>325</v>
      </c>
      <c r="E528" s="1" t="s">
        <v>652</v>
      </c>
      <c r="F528" s="1">
        <v>8033</v>
      </c>
      <c r="G528" t="s">
        <v>1122</v>
      </c>
      <c r="H528" s="1" t="s">
        <v>1123</v>
      </c>
      <c r="I528" s="1" t="s">
        <v>100</v>
      </c>
      <c r="J528" s="23">
        <v>0.045000000000000005</v>
      </c>
      <c r="K528" s="23">
        <v>0.044641203703703704</v>
      </c>
      <c r="L528" s="23">
        <v>0.022222222222222223</v>
      </c>
      <c r="M528" s="23">
        <v>0.022777777777777775</v>
      </c>
    </row>
    <row r="529" spans="1:13" ht="13.5">
      <c r="A529" s="1" t="s">
        <v>165</v>
      </c>
      <c r="B529" s="1">
        <v>27</v>
      </c>
      <c r="C529" s="1">
        <v>365</v>
      </c>
      <c r="D529" s="1">
        <v>327</v>
      </c>
      <c r="E529" s="1" t="s">
        <v>652</v>
      </c>
      <c r="F529" s="1">
        <v>8057</v>
      </c>
      <c r="G529" t="s">
        <v>1126</v>
      </c>
      <c r="H529" s="1" t="s">
        <v>1127</v>
      </c>
      <c r="I529" s="1" t="s">
        <v>100</v>
      </c>
      <c r="J529" s="23">
        <v>0.045162037037037035</v>
      </c>
      <c r="K529" s="23">
        <v>0.04512731481481482</v>
      </c>
      <c r="L529" s="23">
        <v>0.020439814814814817</v>
      </c>
      <c r="M529" s="23">
        <v>0.024733796296296295</v>
      </c>
    </row>
    <row r="530" spans="1:13" ht="13.5">
      <c r="A530" s="1" t="s">
        <v>165</v>
      </c>
      <c r="B530" s="1">
        <v>28</v>
      </c>
      <c r="C530" s="1">
        <v>368</v>
      </c>
      <c r="D530" s="1">
        <v>330</v>
      </c>
      <c r="F530" s="1">
        <v>8025</v>
      </c>
      <c r="G530" t="s">
        <v>1132</v>
      </c>
      <c r="H530" s="1" t="s">
        <v>1133</v>
      </c>
      <c r="I530" s="1" t="s">
        <v>100</v>
      </c>
      <c r="J530" s="23">
        <v>0.045266203703703704</v>
      </c>
      <c r="K530" s="23">
        <v>0.045023148148148145</v>
      </c>
      <c r="L530" s="23">
        <v>0.0228125</v>
      </c>
      <c r="M530" s="23">
        <v>0.02246527777777778</v>
      </c>
    </row>
    <row r="531" spans="1:13" ht="13.5">
      <c r="A531" s="1" t="s">
        <v>165</v>
      </c>
      <c r="B531" s="1">
        <v>29</v>
      </c>
      <c r="C531" s="1">
        <v>415</v>
      </c>
      <c r="D531" s="1">
        <v>365</v>
      </c>
      <c r="E531" s="1" t="s">
        <v>652</v>
      </c>
      <c r="F531" s="1">
        <v>8010</v>
      </c>
      <c r="G531" t="s">
        <v>1218</v>
      </c>
      <c r="H531" s="1" t="s">
        <v>1219</v>
      </c>
      <c r="I531" s="1" t="s">
        <v>100</v>
      </c>
      <c r="J531" s="23">
        <v>0.04746527777777778</v>
      </c>
      <c r="K531" s="23">
        <v>0.04732638888888888</v>
      </c>
      <c r="L531" s="23">
        <v>0.023668981481481485</v>
      </c>
      <c r="M531" s="23">
        <v>0.023807870370370368</v>
      </c>
    </row>
    <row r="532" spans="1:13" ht="13.5">
      <c r="A532" s="1" t="s">
        <v>165</v>
      </c>
      <c r="B532" s="1">
        <v>30</v>
      </c>
      <c r="C532" s="1">
        <v>421</v>
      </c>
      <c r="D532" s="1">
        <v>370</v>
      </c>
      <c r="E532" s="1" t="s">
        <v>652</v>
      </c>
      <c r="F532" s="1">
        <v>8044</v>
      </c>
      <c r="G532" t="s">
        <v>1228</v>
      </c>
      <c r="H532" s="1" t="s">
        <v>1229</v>
      </c>
      <c r="I532" s="1" t="s">
        <v>100</v>
      </c>
      <c r="J532" s="23">
        <v>0.04776620370370371</v>
      </c>
      <c r="K532" s="23">
        <v>0.04760416666666667</v>
      </c>
      <c r="L532" s="23">
        <v>0.02394675925925926</v>
      </c>
      <c r="M532" s="23">
        <v>0.023819444444444445</v>
      </c>
    </row>
    <row r="533" spans="1:13" ht="13.5">
      <c r="A533" s="1" t="s">
        <v>165</v>
      </c>
      <c r="B533" s="1">
        <v>31</v>
      </c>
      <c r="C533" s="1">
        <v>429</v>
      </c>
      <c r="D533" s="1">
        <v>378</v>
      </c>
      <c r="F533" s="1">
        <v>8064</v>
      </c>
      <c r="G533" t="s">
        <v>1244</v>
      </c>
      <c r="H533" s="1" t="s">
        <v>1245</v>
      </c>
      <c r="I533" s="1" t="s">
        <v>100</v>
      </c>
      <c r="J533" s="23">
        <v>0.04815972222222222</v>
      </c>
      <c r="K533" s="23">
        <v>0.04784722222222223</v>
      </c>
      <c r="L533" s="23">
        <v>0.02395833333333333</v>
      </c>
      <c r="M533" s="23">
        <v>0.024201388888888887</v>
      </c>
    </row>
    <row r="534" spans="1:13" ht="13.5">
      <c r="A534" s="1" t="s">
        <v>165</v>
      </c>
      <c r="B534" s="1">
        <v>32</v>
      </c>
      <c r="C534" s="1">
        <v>442</v>
      </c>
      <c r="D534" s="1">
        <v>390</v>
      </c>
      <c r="E534" s="1" t="s">
        <v>652</v>
      </c>
      <c r="F534" s="1">
        <v>8008</v>
      </c>
      <c r="G534" t="s">
        <v>1269</v>
      </c>
      <c r="H534" s="1" t="s">
        <v>1270</v>
      </c>
      <c r="I534" s="1" t="s">
        <v>100</v>
      </c>
      <c r="J534" s="23">
        <v>0.04863425925925926</v>
      </c>
      <c r="K534" s="23">
        <v>0.048553240740740744</v>
      </c>
      <c r="L534" s="23">
        <v>0.022824074074074076</v>
      </c>
      <c r="M534" s="23">
        <v>0.025821759259259256</v>
      </c>
    </row>
    <row r="535" spans="1:13" ht="13.5">
      <c r="A535" s="1" t="s">
        <v>165</v>
      </c>
      <c r="B535" s="1">
        <v>33</v>
      </c>
      <c r="C535" s="1">
        <v>451</v>
      </c>
      <c r="D535" s="1">
        <v>397</v>
      </c>
      <c r="E535" s="1" t="s">
        <v>652</v>
      </c>
      <c r="F535" s="1">
        <v>8056</v>
      </c>
      <c r="G535" t="s">
        <v>1285</v>
      </c>
      <c r="H535" s="1" t="s">
        <v>1286</v>
      </c>
      <c r="I535" s="1" t="s">
        <v>100</v>
      </c>
      <c r="J535" s="23">
        <v>0.04917824074074074</v>
      </c>
      <c r="K535" s="23">
        <v>0.04891203703703704</v>
      </c>
      <c r="L535" s="23">
        <v>0.026111111111111113</v>
      </c>
      <c r="M535" s="23">
        <v>0.023067129629629632</v>
      </c>
    </row>
    <row r="536" spans="1:13" ht="13.5">
      <c r="A536" s="1" t="s">
        <v>165</v>
      </c>
      <c r="B536" s="1">
        <v>34</v>
      </c>
      <c r="C536" s="1">
        <v>452</v>
      </c>
      <c r="D536" s="1">
        <v>398</v>
      </c>
      <c r="E536" s="1" t="s">
        <v>652</v>
      </c>
      <c r="F536" s="1">
        <v>8045</v>
      </c>
      <c r="G536" t="s">
        <v>1287</v>
      </c>
      <c r="H536" s="1" t="s">
        <v>1288</v>
      </c>
      <c r="I536" s="1" t="s">
        <v>100</v>
      </c>
      <c r="J536" s="23">
        <v>0.04917824074074074</v>
      </c>
      <c r="K536" s="23">
        <v>0.048657407407407406</v>
      </c>
      <c r="L536" s="23">
        <v>0.02487268518518519</v>
      </c>
      <c r="M536" s="23">
        <v>0.02431712962962963</v>
      </c>
    </row>
    <row r="537" spans="1:13" ht="13.5">
      <c r="A537" s="1" t="s">
        <v>165</v>
      </c>
      <c r="B537" s="1">
        <v>35</v>
      </c>
      <c r="C537" s="1">
        <v>463</v>
      </c>
      <c r="D537" s="1">
        <v>404</v>
      </c>
      <c r="F537" s="1">
        <v>8067</v>
      </c>
      <c r="G537" t="s">
        <v>1308</v>
      </c>
      <c r="H537" s="1" t="s">
        <v>1309</v>
      </c>
      <c r="I537" s="1" t="s">
        <v>100</v>
      </c>
      <c r="J537" s="23">
        <v>0.04988425925925926</v>
      </c>
      <c r="K537" s="23">
        <v>0.049664351851851855</v>
      </c>
      <c r="L537" s="23">
        <v>0.026006944444444447</v>
      </c>
      <c r="M537" s="23">
        <v>0.02388888888888889</v>
      </c>
    </row>
    <row r="538" spans="1:13" ht="13.5">
      <c r="A538" s="1" t="s">
        <v>165</v>
      </c>
      <c r="B538" s="1">
        <v>36</v>
      </c>
      <c r="C538" s="1">
        <v>480</v>
      </c>
      <c r="D538" s="1">
        <v>417</v>
      </c>
      <c r="E538" s="1" t="s">
        <v>652</v>
      </c>
      <c r="F538" s="1">
        <v>8054</v>
      </c>
      <c r="G538" t="s">
        <v>1339</v>
      </c>
      <c r="H538" s="1" t="s">
        <v>1340</v>
      </c>
      <c r="I538" s="1" t="s">
        <v>100</v>
      </c>
      <c r="J538" s="23">
        <v>0.050821759259259254</v>
      </c>
      <c r="K538" s="23">
        <v>0.050219907407407414</v>
      </c>
      <c r="L538" s="23">
        <v>0.024849537037037035</v>
      </c>
      <c r="M538" s="23">
        <v>0.02597222222222222</v>
      </c>
    </row>
    <row r="539" spans="1:13" ht="13.5">
      <c r="A539" s="1" t="s">
        <v>165</v>
      </c>
      <c r="B539" s="1">
        <v>37</v>
      </c>
      <c r="C539" s="1">
        <v>481</v>
      </c>
      <c r="D539" s="1">
        <v>418</v>
      </c>
      <c r="F539" s="1">
        <v>8013</v>
      </c>
      <c r="G539" t="s">
        <v>1341</v>
      </c>
      <c r="I539" s="1" t="s">
        <v>100</v>
      </c>
      <c r="J539" s="23">
        <v>0.05111111111111111</v>
      </c>
      <c r="K539" s="23">
        <v>0.050590277777777776</v>
      </c>
      <c r="L539" s="23">
        <v>0.02245370370370371</v>
      </c>
      <c r="M539" s="23">
        <v>0.028657407407407406</v>
      </c>
    </row>
    <row r="540" spans="1:11" ht="13.5">
      <c r="A540" s="1" t="s">
        <v>165</v>
      </c>
      <c r="B540" s="1">
        <v>38</v>
      </c>
      <c r="C540" s="1">
        <v>489</v>
      </c>
      <c r="D540" s="1">
        <v>425</v>
      </c>
      <c r="E540" s="1" t="s">
        <v>652</v>
      </c>
      <c r="F540" s="1">
        <v>8016</v>
      </c>
      <c r="G540" t="s">
        <v>1356</v>
      </c>
      <c r="H540" s="1" t="s">
        <v>1357</v>
      </c>
      <c r="I540" s="1" t="s">
        <v>100</v>
      </c>
      <c r="J540" s="23">
        <v>0.05130787037037037</v>
      </c>
      <c r="K540" s="23">
        <v>0.050509259259259254</v>
      </c>
    </row>
    <row r="541" spans="1:13" ht="13.5">
      <c r="A541" s="1" t="s">
        <v>165</v>
      </c>
      <c r="B541" s="1">
        <v>39</v>
      </c>
      <c r="C541" s="1">
        <v>491</v>
      </c>
      <c r="D541" s="1">
        <v>427</v>
      </c>
      <c r="E541" s="1" t="s">
        <v>652</v>
      </c>
      <c r="F541" s="1">
        <v>8015</v>
      </c>
      <c r="G541" t="s">
        <v>1360</v>
      </c>
      <c r="H541" s="1" t="s">
        <v>1361</v>
      </c>
      <c r="I541" s="1" t="s">
        <v>100</v>
      </c>
      <c r="J541" s="23">
        <v>0.05133101851851852</v>
      </c>
      <c r="K541" s="23">
        <v>0.05109953703703704</v>
      </c>
      <c r="L541" s="23">
        <v>0.022685185185185183</v>
      </c>
      <c r="M541" s="23">
        <v>0.028657407407407406</v>
      </c>
    </row>
    <row r="542" spans="1:13" ht="13.5">
      <c r="A542" s="1" t="s">
        <v>165</v>
      </c>
      <c r="B542" s="1">
        <v>40</v>
      </c>
      <c r="C542" s="1">
        <v>495</v>
      </c>
      <c r="D542" s="1">
        <v>430</v>
      </c>
      <c r="E542" s="1" t="s">
        <v>652</v>
      </c>
      <c r="F542" s="1">
        <v>8070</v>
      </c>
      <c r="G542" t="s">
        <v>1368</v>
      </c>
      <c r="H542" s="1" t="s">
        <v>1369</v>
      </c>
      <c r="I542" s="1" t="s">
        <v>100</v>
      </c>
      <c r="J542" s="23">
        <v>0.05168981481481482</v>
      </c>
      <c r="K542" s="23">
        <v>0.05133101851851852</v>
      </c>
      <c r="L542" s="23">
        <v>0.025983796296296297</v>
      </c>
      <c r="M542" s="23">
        <v>0.025717592592592594</v>
      </c>
    </row>
    <row r="543" spans="1:13" ht="13.5">
      <c r="A543" s="1" t="s">
        <v>165</v>
      </c>
      <c r="B543" s="1">
        <v>41</v>
      </c>
      <c r="C543" s="1">
        <v>503</v>
      </c>
      <c r="D543" s="1">
        <v>437</v>
      </c>
      <c r="E543" s="1" t="s">
        <v>652</v>
      </c>
      <c r="F543" s="1">
        <v>8002</v>
      </c>
      <c r="G543" t="s">
        <v>1384</v>
      </c>
      <c r="H543" s="1" t="s">
        <v>1385</v>
      </c>
      <c r="I543" s="1" t="s">
        <v>100</v>
      </c>
      <c r="J543" s="23">
        <v>0.052083333333333336</v>
      </c>
      <c r="K543" s="23">
        <v>0.05175925925925926</v>
      </c>
      <c r="L543" s="23">
        <v>0.02546296296296296</v>
      </c>
      <c r="M543" s="23">
        <v>0.026631944444444444</v>
      </c>
    </row>
    <row r="544" spans="1:13" ht="13.5">
      <c r="A544" s="1" t="s">
        <v>165</v>
      </c>
      <c r="B544" s="1">
        <v>42</v>
      </c>
      <c r="C544" s="1">
        <v>509</v>
      </c>
      <c r="D544" s="1">
        <v>440</v>
      </c>
      <c r="E544" s="1" t="s">
        <v>652</v>
      </c>
      <c r="F544" s="1">
        <v>8037</v>
      </c>
      <c r="G544" t="s">
        <v>1392</v>
      </c>
      <c r="H544" s="1" t="s">
        <v>1393</v>
      </c>
      <c r="I544" s="1" t="s">
        <v>100</v>
      </c>
      <c r="J544" s="23">
        <v>0.05259259259259259</v>
      </c>
      <c r="K544" s="23">
        <v>0.05212962962962963</v>
      </c>
      <c r="L544" s="23">
        <v>0.024918981481481483</v>
      </c>
      <c r="M544" s="23">
        <v>0.027685185185185188</v>
      </c>
    </row>
    <row r="545" spans="1:13" ht="13.5">
      <c r="A545" s="1" t="s">
        <v>165</v>
      </c>
      <c r="B545" s="1">
        <v>43</v>
      </c>
      <c r="C545" s="1">
        <v>513</v>
      </c>
      <c r="D545" s="1">
        <v>443</v>
      </c>
      <c r="F545" s="1">
        <v>8023</v>
      </c>
      <c r="G545" t="s">
        <v>1400</v>
      </c>
      <c r="H545" s="1" t="s">
        <v>1401</v>
      </c>
      <c r="I545" s="1" t="s">
        <v>100</v>
      </c>
      <c r="J545" s="23">
        <v>0.052708333333333336</v>
      </c>
      <c r="K545" s="23">
        <v>0.05199074074074075</v>
      </c>
      <c r="L545" s="23">
        <v>0.02614583333333333</v>
      </c>
      <c r="M545" s="23">
        <v>0.0265625</v>
      </c>
    </row>
    <row r="546" spans="1:13" ht="13.5">
      <c r="A546" s="1" t="s">
        <v>165</v>
      </c>
      <c r="B546" s="1">
        <v>44</v>
      </c>
      <c r="C546" s="1">
        <v>524</v>
      </c>
      <c r="D546" s="1">
        <v>452</v>
      </c>
      <c r="F546" s="1">
        <v>8017</v>
      </c>
      <c r="G546" t="s">
        <v>1421</v>
      </c>
      <c r="H546" s="1" t="s">
        <v>1422</v>
      </c>
      <c r="I546" s="1" t="s">
        <v>100</v>
      </c>
      <c r="J546" s="23">
        <v>0.05337962962962963</v>
      </c>
      <c r="K546" s="23">
        <v>0.05288194444444444</v>
      </c>
      <c r="L546" s="23">
        <v>0.02578703703703704</v>
      </c>
      <c r="M546" s="23">
        <v>0.027604166666666666</v>
      </c>
    </row>
    <row r="547" spans="1:13" ht="13.5">
      <c r="A547" s="1" t="s">
        <v>165</v>
      </c>
      <c r="B547" s="1">
        <v>45</v>
      </c>
      <c r="C547" s="1">
        <v>529</v>
      </c>
      <c r="D547" s="1">
        <v>456</v>
      </c>
      <c r="F547" s="1">
        <v>8042</v>
      </c>
      <c r="G547" t="s">
        <v>1429</v>
      </c>
      <c r="I547" s="1" t="s">
        <v>100</v>
      </c>
      <c r="J547" s="23">
        <v>0.053738425925925926</v>
      </c>
      <c r="K547" s="23">
        <v>0.053738425925925926</v>
      </c>
      <c r="L547" s="23">
        <v>0.025578703703703704</v>
      </c>
      <c r="M547" s="23">
        <v>0.02815972222222222</v>
      </c>
    </row>
    <row r="548" spans="1:13" ht="13.5">
      <c r="A548" s="1" t="s">
        <v>165</v>
      </c>
      <c r="B548" s="1">
        <v>46</v>
      </c>
      <c r="C548" s="1">
        <v>541</v>
      </c>
      <c r="D548" s="1">
        <v>466</v>
      </c>
      <c r="E548" s="1" t="s">
        <v>652</v>
      </c>
      <c r="F548" s="1">
        <v>8053</v>
      </c>
      <c r="G548" t="s">
        <v>1451</v>
      </c>
      <c r="H548" s="1" t="s">
        <v>1452</v>
      </c>
      <c r="I548" s="1" t="s">
        <v>100</v>
      </c>
      <c r="J548" s="23">
        <v>0.054907407407407405</v>
      </c>
      <c r="K548" s="23">
        <v>0.05465277777777777</v>
      </c>
      <c r="L548" s="23">
        <v>0.026273148148148153</v>
      </c>
      <c r="M548" s="23">
        <v>0.028634259259259262</v>
      </c>
    </row>
    <row r="549" spans="1:13" ht="13.5">
      <c r="A549" s="1" t="s">
        <v>165</v>
      </c>
      <c r="B549" s="1">
        <v>47</v>
      </c>
      <c r="C549" s="1">
        <v>546</v>
      </c>
      <c r="D549" s="1">
        <v>470</v>
      </c>
      <c r="F549" s="1">
        <v>8041</v>
      </c>
      <c r="G549" t="s">
        <v>1461</v>
      </c>
      <c r="H549" s="1" t="s">
        <v>1462</v>
      </c>
      <c r="I549" s="1" t="s">
        <v>100</v>
      </c>
      <c r="J549" s="23">
        <v>0.05506944444444445</v>
      </c>
      <c r="K549" s="23">
        <v>0.05478009259259259</v>
      </c>
      <c r="L549" s="23">
        <v>0.026898148148148147</v>
      </c>
      <c r="M549" s="23">
        <v>0.028182870370370372</v>
      </c>
    </row>
    <row r="550" spans="1:13" ht="13.5">
      <c r="A550" s="1" t="s">
        <v>165</v>
      </c>
      <c r="B550" s="1">
        <v>48</v>
      </c>
      <c r="C550" s="1">
        <v>549</v>
      </c>
      <c r="D550" s="1">
        <v>471</v>
      </c>
      <c r="F550" s="1">
        <v>8060</v>
      </c>
      <c r="G550" t="s">
        <v>1467</v>
      </c>
      <c r="H550" s="1" t="s">
        <v>1468</v>
      </c>
      <c r="I550" s="1" t="s">
        <v>100</v>
      </c>
      <c r="J550" s="23">
        <v>0.05535879629629629</v>
      </c>
      <c r="K550" s="23">
        <v>0.054699074074074074</v>
      </c>
      <c r="L550" s="23">
        <v>0.02872685185185185</v>
      </c>
      <c r="M550" s="23">
        <v>0.02664351851851852</v>
      </c>
    </row>
    <row r="551" spans="1:13" ht="13.5">
      <c r="A551" s="1" t="s">
        <v>165</v>
      </c>
      <c r="B551" s="1">
        <v>49</v>
      </c>
      <c r="C551" s="1">
        <v>553</v>
      </c>
      <c r="D551" s="1">
        <v>474</v>
      </c>
      <c r="E551" s="1" t="s">
        <v>652</v>
      </c>
      <c r="F551" s="1">
        <v>8027</v>
      </c>
      <c r="G551" t="s">
        <v>1474</v>
      </c>
      <c r="H551" s="1" t="s">
        <v>1475</v>
      </c>
      <c r="I551" s="1" t="s">
        <v>100</v>
      </c>
      <c r="J551" s="23">
        <v>0.05575231481481482</v>
      </c>
      <c r="K551" s="23">
        <v>0.05545138888888889</v>
      </c>
      <c r="L551" s="23">
        <v>0.028148148148148148</v>
      </c>
      <c r="M551" s="23">
        <v>0.027604166666666666</v>
      </c>
    </row>
    <row r="552" spans="1:13" ht="13.5">
      <c r="A552" s="1" t="s">
        <v>165</v>
      </c>
      <c r="B552" s="1">
        <v>50</v>
      </c>
      <c r="C552" s="1">
        <v>555</v>
      </c>
      <c r="D552" s="1">
        <v>476</v>
      </c>
      <c r="E552" s="1" t="s">
        <v>652</v>
      </c>
      <c r="F552" s="1">
        <v>8046</v>
      </c>
      <c r="G552" t="s">
        <v>1478</v>
      </c>
      <c r="H552" s="1" t="s">
        <v>1479</v>
      </c>
      <c r="I552" s="1" t="s">
        <v>100</v>
      </c>
      <c r="J552" s="23">
        <v>0.05586805555555555</v>
      </c>
      <c r="K552" s="23">
        <v>0.0552662037037037</v>
      </c>
      <c r="L552" s="23">
        <v>0.026273148148148153</v>
      </c>
      <c r="M552" s="23">
        <v>0.029594907407407407</v>
      </c>
    </row>
    <row r="553" spans="1:13" ht="13.5">
      <c r="A553" s="1" t="s">
        <v>165</v>
      </c>
      <c r="B553" s="1">
        <v>51</v>
      </c>
      <c r="C553" s="1">
        <v>562</v>
      </c>
      <c r="D553" s="1">
        <v>481</v>
      </c>
      <c r="E553" s="1" t="s">
        <v>652</v>
      </c>
      <c r="F553" s="1">
        <v>8026</v>
      </c>
      <c r="G553" t="s">
        <v>1491</v>
      </c>
      <c r="H553" s="1" t="s">
        <v>1492</v>
      </c>
      <c r="I553" s="1" t="s">
        <v>100</v>
      </c>
      <c r="J553" s="23">
        <v>0.056539351851851855</v>
      </c>
      <c r="K553" s="23">
        <v>0.0559375</v>
      </c>
      <c r="L553" s="23">
        <v>0.02774305555555556</v>
      </c>
      <c r="M553" s="23">
        <v>0.028807870370370373</v>
      </c>
    </row>
    <row r="554" spans="1:13" ht="13.5">
      <c r="A554" s="1" t="s">
        <v>165</v>
      </c>
      <c r="B554" s="1">
        <v>52</v>
      </c>
      <c r="C554" s="1">
        <v>570</v>
      </c>
      <c r="D554" s="1">
        <v>488</v>
      </c>
      <c r="F554" s="1">
        <v>8068</v>
      </c>
      <c r="G554" t="s">
        <v>1507</v>
      </c>
      <c r="H554" s="1" t="s">
        <v>1508</v>
      </c>
      <c r="I554" s="1" t="s">
        <v>100</v>
      </c>
      <c r="J554" s="23">
        <v>0.056875</v>
      </c>
      <c r="K554" s="23">
        <v>0.0565162037037037</v>
      </c>
      <c r="L554" s="23">
        <v>0.027546296296296294</v>
      </c>
      <c r="M554" s="23">
        <v>0.02934027777777778</v>
      </c>
    </row>
    <row r="555" spans="1:13" ht="13.5">
      <c r="A555" s="1" t="s">
        <v>165</v>
      </c>
      <c r="B555" s="1">
        <v>53</v>
      </c>
      <c r="C555" s="1">
        <v>572</v>
      </c>
      <c r="D555" s="1">
        <v>490</v>
      </c>
      <c r="F555" s="1">
        <v>8018</v>
      </c>
      <c r="G555" t="s">
        <v>1511</v>
      </c>
      <c r="H555" s="1" t="s">
        <v>1512</v>
      </c>
      <c r="I555" s="1" t="s">
        <v>100</v>
      </c>
      <c r="J555" s="23">
        <v>0.057118055555555554</v>
      </c>
      <c r="K555" s="23">
        <v>0.05668981481481481</v>
      </c>
      <c r="L555" s="23">
        <v>0.027465277777777772</v>
      </c>
      <c r="M555" s="23">
        <v>0.029664351851851855</v>
      </c>
    </row>
    <row r="556" spans="1:13" ht="13.5">
      <c r="A556" s="1" t="s">
        <v>165</v>
      </c>
      <c r="B556" s="1">
        <v>54</v>
      </c>
      <c r="C556" s="1">
        <v>573</v>
      </c>
      <c r="D556" s="1">
        <v>491</v>
      </c>
      <c r="F556" s="1">
        <v>8020</v>
      </c>
      <c r="G556" t="s">
        <v>1513</v>
      </c>
      <c r="I556" s="1" t="s">
        <v>100</v>
      </c>
      <c r="J556" s="23">
        <v>0.057199074074074076</v>
      </c>
      <c r="K556" s="23">
        <v>0.0567824074074074</v>
      </c>
      <c r="L556" s="23">
        <v>0.02798611111111111</v>
      </c>
      <c r="M556" s="23">
        <v>0.029212962962962965</v>
      </c>
    </row>
    <row r="557" spans="1:13" ht="13.5">
      <c r="A557" s="1" t="s">
        <v>165</v>
      </c>
      <c r="B557" s="1">
        <v>55</v>
      </c>
      <c r="C557" s="1">
        <v>579</v>
      </c>
      <c r="D557" s="1">
        <v>497</v>
      </c>
      <c r="F557" s="1">
        <v>8022</v>
      </c>
      <c r="G557" t="s">
        <v>1523</v>
      </c>
      <c r="H557" s="1" t="s">
        <v>1524</v>
      </c>
      <c r="I557" s="1" t="s">
        <v>100</v>
      </c>
      <c r="J557" s="23">
        <v>0.05740740740740741</v>
      </c>
      <c r="K557" s="23">
        <v>0.0567824074074074</v>
      </c>
      <c r="L557" s="23">
        <v>0.029328703703703704</v>
      </c>
      <c r="M557" s="23">
        <v>0.028078703703703703</v>
      </c>
    </row>
    <row r="558" spans="1:13" ht="13.5">
      <c r="A558" s="1" t="s">
        <v>165</v>
      </c>
      <c r="B558" s="1">
        <v>56</v>
      </c>
      <c r="C558" s="1">
        <v>587</v>
      </c>
      <c r="D558" s="1">
        <v>503</v>
      </c>
      <c r="F558" s="1">
        <v>8001</v>
      </c>
      <c r="G558" t="s">
        <v>1539</v>
      </c>
      <c r="H558" s="1" t="s">
        <v>1540</v>
      </c>
      <c r="I558" s="1" t="s">
        <v>100</v>
      </c>
      <c r="J558" s="23">
        <v>0.05800925925925926</v>
      </c>
      <c r="K558" s="23">
        <v>0.057476851851851855</v>
      </c>
      <c r="L558" s="23">
        <v>0.028969907407407406</v>
      </c>
      <c r="M558" s="23">
        <v>0.029050925925925928</v>
      </c>
    </row>
    <row r="559" spans="1:13" ht="13.5">
      <c r="A559" s="1" t="s">
        <v>165</v>
      </c>
      <c r="B559" s="1">
        <v>57</v>
      </c>
      <c r="C559" s="1">
        <v>599</v>
      </c>
      <c r="D559" s="1">
        <v>512</v>
      </c>
      <c r="E559" s="1" t="s">
        <v>652</v>
      </c>
      <c r="F559" s="1">
        <v>8031</v>
      </c>
      <c r="G559" t="s">
        <v>1563</v>
      </c>
      <c r="H559" s="1" t="s">
        <v>1564</v>
      </c>
      <c r="I559" s="1" t="s">
        <v>100</v>
      </c>
      <c r="J559" s="23">
        <v>0.05884259259259259</v>
      </c>
      <c r="K559" s="23">
        <v>0.05831018518518519</v>
      </c>
      <c r="L559" s="23">
        <v>0.028877314814814817</v>
      </c>
      <c r="M559" s="23">
        <v>0.029965277777777775</v>
      </c>
    </row>
    <row r="560" spans="1:13" ht="13.5">
      <c r="A560" s="1" t="s">
        <v>165</v>
      </c>
      <c r="B560" s="1">
        <v>58</v>
      </c>
      <c r="C560" s="1">
        <v>603</v>
      </c>
      <c r="D560" s="1">
        <v>515</v>
      </c>
      <c r="E560" s="1" t="s">
        <v>652</v>
      </c>
      <c r="F560" s="1">
        <v>8034</v>
      </c>
      <c r="G560" t="s">
        <v>1571</v>
      </c>
      <c r="H560" s="1" t="s">
        <v>1572</v>
      </c>
      <c r="I560" s="1" t="s">
        <v>100</v>
      </c>
      <c r="J560" s="23">
        <v>0.059340277777777777</v>
      </c>
      <c r="K560" s="23">
        <v>0.058993055555555556</v>
      </c>
      <c r="L560" s="23">
        <v>0.028287037037037038</v>
      </c>
      <c r="M560" s="23">
        <v>0.031064814814814812</v>
      </c>
    </row>
    <row r="561" spans="1:13" ht="13.5">
      <c r="A561" s="1" t="s">
        <v>165</v>
      </c>
      <c r="B561" s="1">
        <v>59</v>
      </c>
      <c r="C561" s="1">
        <v>604</v>
      </c>
      <c r="D561" s="1">
        <v>516</v>
      </c>
      <c r="E561" s="1" t="s">
        <v>652</v>
      </c>
      <c r="F561" s="1">
        <v>8009</v>
      </c>
      <c r="G561" t="s">
        <v>1573</v>
      </c>
      <c r="H561" s="1" t="s">
        <v>1574</v>
      </c>
      <c r="I561" s="1" t="s">
        <v>100</v>
      </c>
      <c r="J561" s="23">
        <v>0.059537037037037034</v>
      </c>
      <c r="K561" s="23">
        <v>0.059201388888888894</v>
      </c>
      <c r="L561" s="23">
        <v>0.025567129629629634</v>
      </c>
      <c r="M561" s="23">
        <v>0.03398148148148148</v>
      </c>
    </row>
    <row r="562" spans="1:13" ht="13.5">
      <c r="A562" s="1" t="s">
        <v>165</v>
      </c>
      <c r="B562" s="1">
        <v>60</v>
      </c>
      <c r="C562" s="1">
        <v>606</v>
      </c>
      <c r="D562" s="1">
        <v>517</v>
      </c>
      <c r="E562" s="1" t="s">
        <v>652</v>
      </c>
      <c r="F562" s="1">
        <v>8004</v>
      </c>
      <c r="G562" t="s">
        <v>1509</v>
      </c>
      <c r="H562" s="1" t="s">
        <v>1577</v>
      </c>
      <c r="I562" s="1" t="s">
        <v>100</v>
      </c>
      <c r="J562" s="23">
        <v>0.059895833333333336</v>
      </c>
      <c r="K562" s="23">
        <v>0.05923611111111111</v>
      </c>
      <c r="L562" s="23">
        <v>0.029942129629629628</v>
      </c>
      <c r="M562" s="23">
        <v>0.029965277777777775</v>
      </c>
    </row>
    <row r="563" spans="1:13" ht="13.5">
      <c r="A563" s="1" t="s">
        <v>165</v>
      </c>
      <c r="B563" s="1">
        <v>61</v>
      </c>
      <c r="C563" s="1">
        <v>619</v>
      </c>
      <c r="D563" s="1">
        <v>526</v>
      </c>
      <c r="F563" s="1">
        <v>8069</v>
      </c>
      <c r="G563" t="s">
        <v>1600</v>
      </c>
      <c r="H563" s="1" t="s">
        <v>1601</v>
      </c>
      <c r="I563" s="1" t="s">
        <v>100</v>
      </c>
      <c r="J563" s="23">
        <v>0.06239583333333334</v>
      </c>
      <c r="K563" s="23">
        <v>0.06222222222222223</v>
      </c>
      <c r="L563" s="23">
        <v>0.029837962962962965</v>
      </c>
      <c r="M563" s="23">
        <v>0.03255787037037037</v>
      </c>
    </row>
    <row r="564" spans="1:10" ht="13.5">
      <c r="A564" s="1" t="s">
        <v>165</v>
      </c>
      <c r="B564" s="1">
        <v>62</v>
      </c>
      <c r="C564" s="1">
        <v>648</v>
      </c>
      <c r="D564" s="1">
        <v>544</v>
      </c>
      <c r="E564" s="1" t="s">
        <v>652</v>
      </c>
      <c r="F564" s="1">
        <v>8052</v>
      </c>
      <c r="G564" t="s">
        <v>1655</v>
      </c>
      <c r="H564" s="1" t="s">
        <v>1510</v>
      </c>
      <c r="I564" s="1" t="s">
        <v>100</v>
      </c>
      <c r="J564" s="23">
        <v>0.06767361111111111</v>
      </c>
    </row>
    <row r="565" spans="1:13" ht="13.5">
      <c r="A565" s="1" t="s">
        <v>50</v>
      </c>
      <c r="B565" s="1">
        <v>1</v>
      </c>
      <c r="C565" s="1">
        <v>638</v>
      </c>
      <c r="D565" s="1">
        <v>538</v>
      </c>
      <c r="E565" s="1" t="s">
        <v>652</v>
      </c>
      <c r="F565" s="1">
        <v>9002</v>
      </c>
      <c r="G565" t="s">
        <v>52</v>
      </c>
      <c r="H565" s="1" t="s">
        <v>166</v>
      </c>
      <c r="I565" s="1" t="s">
        <v>100</v>
      </c>
      <c r="J565" s="23">
        <v>0.0653587962962963</v>
      </c>
      <c r="K565" s="23">
        <v>0.06465277777777778</v>
      </c>
      <c r="L565" s="23">
        <v>0.03346064814814815</v>
      </c>
      <c r="M565" s="23">
        <v>0.03190972222222222</v>
      </c>
    </row>
    <row r="566" spans="1:13" ht="13.5">
      <c r="A566" s="1" t="s">
        <v>50</v>
      </c>
      <c r="B566" s="1">
        <v>2</v>
      </c>
      <c r="C566" s="1">
        <v>664</v>
      </c>
      <c r="D566" s="1">
        <v>557</v>
      </c>
      <c r="E566" s="1" t="s">
        <v>652</v>
      </c>
      <c r="F566" s="1">
        <v>9003</v>
      </c>
      <c r="G566" t="s">
        <v>649</v>
      </c>
      <c r="H566" s="1" t="s">
        <v>650</v>
      </c>
      <c r="I566" s="1" t="s">
        <v>100</v>
      </c>
      <c r="J566" s="23">
        <v>0.0789699074074074</v>
      </c>
      <c r="K566" s="23">
        <v>0.07873842592592593</v>
      </c>
      <c r="L566" s="23">
        <v>0.041180555555555554</v>
      </c>
      <c r="M566" s="23">
        <v>0.037800925925925925</v>
      </c>
    </row>
    <row r="567" spans="1:13" ht="13.5">
      <c r="A567" s="1" t="s">
        <v>81</v>
      </c>
      <c r="B567" s="1">
        <v>1</v>
      </c>
      <c r="C567" s="1">
        <v>104</v>
      </c>
      <c r="D567" s="1">
        <v>3</v>
      </c>
      <c r="F567" s="1">
        <v>104</v>
      </c>
      <c r="G567" t="s">
        <v>484</v>
      </c>
      <c r="H567" s="1" t="s">
        <v>485</v>
      </c>
      <c r="I567" s="1" t="s">
        <v>101</v>
      </c>
      <c r="J567" s="23">
        <v>0.03454861111111111</v>
      </c>
      <c r="K567" s="23">
        <v>0.03435185185185185</v>
      </c>
      <c r="L567" s="23">
        <v>0.01716435185185185</v>
      </c>
      <c r="M567" s="23">
        <v>0.017395833333333336</v>
      </c>
    </row>
    <row r="568" spans="1:13" ht="13.5">
      <c r="A568" s="1" t="s">
        <v>81</v>
      </c>
      <c r="B568" s="1">
        <v>2</v>
      </c>
      <c r="C568" s="1">
        <v>118</v>
      </c>
      <c r="D568" s="1">
        <v>4</v>
      </c>
      <c r="F568" s="1">
        <v>103</v>
      </c>
      <c r="G568" t="s">
        <v>243</v>
      </c>
      <c r="H568" s="1" t="s">
        <v>244</v>
      </c>
      <c r="I568" s="1" t="s">
        <v>101</v>
      </c>
      <c r="J568" s="23">
        <v>0.03525462962962963</v>
      </c>
      <c r="K568" s="23">
        <v>0.035243055555555555</v>
      </c>
      <c r="L568" s="23">
        <v>0.017627314814814814</v>
      </c>
      <c r="M568" s="23">
        <v>0.017627314814814814</v>
      </c>
    </row>
    <row r="569" spans="1:13" ht="13.5">
      <c r="A569" s="1" t="s">
        <v>81</v>
      </c>
      <c r="B569" s="1">
        <v>3</v>
      </c>
      <c r="C569" s="1">
        <v>270</v>
      </c>
      <c r="D569" s="1">
        <v>25</v>
      </c>
      <c r="F569" s="1">
        <v>105</v>
      </c>
      <c r="G569" t="s">
        <v>617</v>
      </c>
      <c r="H569" s="1" t="s">
        <v>618</v>
      </c>
      <c r="I569" s="1" t="s">
        <v>101</v>
      </c>
      <c r="J569" s="23">
        <v>0.041527777777777775</v>
      </c>
      <c r="K569" s="23">
        <v>0.04143518518518518</v>
      </c>
      <c r="L569" s="23">
        <v>0.02096064814814815</v>
      </c>
      <c r="M569" s="23">
        <v>0.02056712962962963</v>
      </c>
    </row>
    <row r="570" spans="1:13" ht="13.5">
      <c r="A570" s="1" t="s">
        <v>81</v>
      </c>
      <c r="B570" s="1">
        <v>4</v>
      </c>
      <c r="C570" s="1">
        <v>411</v>
      </c>
      <c r="D570" s="1">
        <v>48</v>
      </c>
      <c r="E570" s="1" t="s">
        <v>652</v>
      </c>
      <c r="F570" s="1">
        <v>102</v>
      </c>
      <c r="G570" t="s">
        <v>1211</v>
      </c>
      <c r="H570" s="1" t="s">
        <v>1212</v>
      </c>
      <c r="I570" s="1" t="s">
        <v>101</v>
      </c>
      <c r="J570" s="23">
        <v>0.0471875</v>
      </c>
      <c r="K570" s="23">
        <v>0.04708333333333333</v>
      </c>
      <c r="L570" s="23">
        <v>0.022048611111111113</v>
      </c>
      <c r="M570" s="23">
        <v>0.02513888888888889</v>
      </c>
    </row>
    <row r="571" spans="1:13" ht="13.5">
      <c r="A571" s="1" t="s">
        <v>82</v>
      </c>
      <c r="B571" s="1">
        <v>1</v>
      </c>
      <c r="C571" s="1">
        <v>57</v>
      </c>
      <c r="D571" s="1">
        <v>1</v>
      </c>
      <c r="F571" s="1">
        <v>204</v>
      </c>
      <c r="G571" t="s">
        <v>247</v>
      </c>
      <c r="H571" s="1" t="s">
        <v>248</v>
      </c>
      <c r="I571" s="1" t="s">
        <v>101</v>
      </c>
      <c r="J571" s="23">
        <v>0.03239583333333333</v>
      </c>
      <c r="K571" s="23">
        <v>0.032372685185185185</v>
      </c>
      <c r="L571" s="23">
        <v>0.01633101851851852</v>
      </c>
      <c r="M571" s="23">
        <v>0.016064814814814813</v>
      </c>
    </row>
    <row r="572" spans="1:13" ht="13.5">
      <c r="A572" s="1" t="s">
        <v>82</v>
      </c>
      <c r="B572" s="1">
        <v>2</v>
      </c>
      <c r="C572" s="1">
        <v>181</v>
      </c>
      <c r="D572" s="1">
        <v>10</v>
      </c>
      <c r="F572" s="1">
        <v>211</v>
      </c>
      <c r="G572" t="s">
        <v>566</v>
      </c>
      <c r="H572" s="1" t="s">
        <v>567</v>
      </c>
      <c r="I572" s="1" t="s">
        <v>101</v>
      </c>
      <c r="J572" s="23">
        <v>0.037627314814814815</v>
      </c>
      <c r="K572" s="23">
        <v>0.03736111111111111</v>
      </c>
      <c r="L572" s="23">
        <v>0.01940972222222222</v>
      </c>
      <c r="M572" s="23">
        <v>0.018229166666666668</v>
      </c>
    </row>
    <row r="573" spans="1:13" ht="13.5">
      <c r="A573" s="1" t="s">
        <v>82</v>
      </c>
      <c r="B573" s="1">
        <v>3</v>
      </c>
      <c r="C573" s="1">
        <v>209</v>
      </c>
      <c r="D573" s="1">
        <v>12</v>
      </c>
      <c r="F573" s="1">
        <v>201</v>
      </c>
      <c r="G573" t="s">
        <v>245</v>
      </c>
      <c r="H573" s="1" t="s">
        <v>246</v>
      </c>
      <c r="I573" s="1" t="s">
        <v>101</v>
      </c>
      <c r="J573" s="23">
        <v>0.03875</v>
      </c>
      <c r="K573" s="23">
        <v>0.03864583333333333</v>
      </c>
      <c r="L573" s="23">
        <v>0.01974537037037037</v>
      </c>
      <c r="M573" s="23">
        <v>0.01900462962962963</v>
      </c>
    </row>
    <row r="574" spans="1:13" ht="13.5">
      <c r="A574" s="1" t="s">
        <v>82</v>
      </c>
      <c r="B574" s="1">
        <v>4</v>
      </c>
      <c r="C574" s="1">
        <v>370</v>
      </c>
      <c r="D574" s="1">
        <v>39</v>
      </c>
      <c r="F574" s="1">
        <v>202</v>
      </c>
      <c r="G574" t="s">
        <v>220</v>
      </c>
      <c r="H574" s="1" t="s">
        <v>221</v>
      </c>
      <c r="I574" s="1" t="s">
        <v>101</v>
      </c>
      <c r="J574" s="23">
        <v>0.0453587962962963</v>
      </c>
      <c r="K574" s="23">
        <v>0.045347222222222226</v>
      </c>
      <c r="L574" s="23">
        <v>0.022673611111111113</v>
      </c>
      <c r="M574" s="23">
        <v>0.022685185185185183</v>
      </c>
    </row>
    <row r="575" spans="1:13" ht="13.5">
      <c r="A575" s="1" t="s">
        <v>82</v>
      </c>
      <c r="B575" s="1">
        <v>5</v>
      </c>
      <c r="C575" s="1">
        <v>420</v>
      </c>
      <c r="D575" s="1">
        <v>51</v>
      </c>
      <c r="F575" s="1">
        <v>214</v>
      </c>
      <c r="G575" t="s">
        <v>641</v>
      </c>
      <c r="H575" s="1" t="s">
        <v>642</v>
      </c>
      <c r="I575" s="1" t="s">
        <v>101</v>
      </c>
      <c r="J575" s="23">
        <v>0.047754629629629626</v>
      </c>
      <c r="K575" s="23">
        <v>0.04737268518518519</v>
      </c>
      <c r="L575" s="23">
        <v>0.022662037037037036</v>
      </c>
      <c r="M575" s="23">
        <v>0.025092592592592593</v>
      </c>
    </row>
    <row r="576" spans="1:13" ht="13.5">
      <c r="A576" s="1" t="s">
        <v>82</v>
      </c>
      <c r="B576" s="1">
        <v>6</v>
      </c>
      <c r="C576" s="1">
        <v>446</v>
      </c>
      <c r="D576" s="1">
        <v>53</v>
      </c>
      <c r="F576" s="1">
        <v>212</v>
      </c>
      <c r="G576" t="s">
        <v>1277</v>
      </c>
      <c r="H576" s="1" t="s">
        <v>1278</v>
      </c>
      <c r="I576" s="1" t="s">
        <v>101</v>
      </c>
      <c r="J576" s="23">
        <v>0.04883101851851852</v>
      </c>
      <c r="K576" s="23">
        <v>0.0487962962962963</v>
      </c>
      <c r="L576" s="23">
        <v>0.024502314814814814</v>
      </c>
      <c r="M576" s="23">
        <v>0.024340277777777777</v>
      </c>
    </row>
    <row r="577" spans="1:13" ht="13.5">
      <c r="A577" s="1" t="s">
        <v>82</v>
      </c>
      <c r="B577" s="1">
        <v>7</v>
      </c>
      <c r="C577" s="1">
        <v>462</v>
      </c>
      <c r="D577" s="1">
        <v>59</v>
      </c>
      <c r="E577" s="1" t="s">
        <v>652</v>
      </c>
      <c r="F577" s="1">
        <v>205</v>
      </c>
      <c r="G577" t="s">
        <v>1306</v>
      </c>
      <c r="H577" s="1" t="s">
        <v>1307</v>
      </c>
      <c r="I577" s="1" t="s">
        <v>101</v>
      </c>
      <c r="J577" s="23">
        <v>0.04978009259259259</v>
      </c>
      <c r="K577" s="23">
        <v>0.04943287037037037</v>
      </c>
      <c r="L577" s="23">
        <v>0.023703703703703703</v>
      </c>
      <c r="M577" s="23">
        <v>0.026076388888888885</v>
      </c>
    </row>
    <row r="578" spans="1:13" ht="13.5">
      <c r="A578" s="1" t="s">
        <v>82</v>
      </c>
      <c r="B578" s="1">
        <v>8</v>
      </c>
      <c r="C578" s="1">
        <v>617</v>
      </c>
      <c r="D578" s="1">
        <v>92</v>
      </c>
      <c r="F578" s="1">
        <v>213</v>
      </c>
      <c r="G578" t="s">
        <v>1596</v>
      </c>
      <c r="H578" s="1" t="s">
        <v>1597</v>
      </c>
      <c r="I578" s="1" t="s">
        <v>101</v>
      </c>
      <c r="J578" s="23">
        <v>0.062280092592592595</v>
      </c>
      <c r="K578" s="23">
        <v>0.0619212962962963</v>
      </c>
      <c r="L578" s="23">
        <v>0.030335648148148143</v>
      </c>
      <c r="M578" s="23">
        <v>0.031956018518518516</v>
      </c>
    </row>
    <row r="579" spans="1:13" ht="13.5">
      <c r="A579" s="1" t="s">
        <v>82</v>
      </c>
      <c r="B579" s="1">
        <v>9</v>
      </c>
      <c r="C579" s="1">
        <v>618</v>
      </c>
      <c r="D579" s="1">
        <v>93</v>
      </c>
      <c r="F579" s="1">
        <v>207</v>
      </c>
      <c r="G579" t="s">
        <v>1598</v>
      </c>
      <c r="H579" s="1" t="s">
        <v>1599</v>
      </c>
      <c r="I579" s="1" t="s">
        <v>101</v>
      </c>
      <c r="J579" s="23">
        <v>0.062372685185185184</v>
      </c>
      <c r="K579" s="23">
        <v>0.061990740740740735</v>
      </c>
      <c r="L579" s="23">
        <v>0.029652777777777778</v>
      </c>
      <c r="M579" s="23">
        <v>0.032719907407407406</v>
      </c>
    </row>
    <row r="580" spans="1:13" ht="13.5">
      <c r="A580" s="1" t="s">
        <v>82</v>
      </c>
      <c r="B580" s="1">
        <v>10</v>
      </c>
      <c r="C580" s="1">
        <v>625</v>
      </c>
      <c r="D580" s="1">
        <v>96</v>
      </c>
      <c r="F580" s="1">
        <v>208</v>
      </c>
      <c r="G580" t="s">
        <v>1612</v>
      </c>
      <c r="H580" s="1" t="s">
        <v>1613</v>
      </c>
      <c r="I580" s="1" t="s">
        <v>101</v>
      </c>
      <c r="J580" s="23">
        <v>0.06299768518518518</v>
      </c>
      <c r="K580" s="23">
        <v>0.06229166666666667</v>
      </c>
      <c r="L580" s="23">
        <v>0.03023148148148148</v>
      </c>
      <c r="M580" s="23">
        <v>0.03277777777777778</v>
      </c>
    </row>
    <row r="581" spans="1:13" ht="13.5">
      <c r="A581" s="1" t="s">
        <v>82</v>
      </c>
      <c r="B581" s="1">
        <v>11</v>
      </c>
      <c r="C581" s="1">
        <v>644</v>
      </c>
      <c r="D581" s="1">
        <v>102</v>
      </c>
      <c r="E581" s="1" t="s">
        <v>652</v>
      </c>
      <c r="F581" s="1">
        <v>209</v>
      </c>
      <c r="G581" t="s">
        <v>1647</v>
      </c>
      <c r="H581" s="1" t="s">
        <v>1648</v>
      </c>
      <c r="I581" s="1" t="s">
        <v>101</v>
      </c>
      <c r="J581" s="23">
        <v>0.06622685185185186</v>
      </c>
      <c r="K581" s="23">
        <v>0.065625</v>
      </c>
      <c r="L581" s="23">
        <v>0.03153935185185185</v>
      </c>
      <c r="M581" s="23">
        <v>0.0346875</v>
      </c>
    </row>
    <row r="582" spans="1:13" ht="13.5">
      <c r="A582" s="1" t="s">
        <v>83</v>
      </c>
      <c r="B582" s="1">
        <v>1</v>
      </c>
      <c r="C582" s="1">
        <v>76</v>
      </c>
      <c r="D582" s="1">
        <v>2</v>
      </c>
      <c r="F582" s="1">
        <v>301</v>
      </c>
      <c r="G582" t="s">
        <v>249</v>
      </c>
      <c r="H582" s="1" t="s">
        <v>250</v>
      </c>
      <c r="I582" s="1" t="s">
        <v>101</v>
      </c>
      <c r="J582" s="23">
        <v>0.03326388888888889</v>
      </c>
      <c r="K582" s="23">
        <v>0.03325231481481481</v>
      </c>
      <c r="L582" s="23">
        <v>0.017083333333333336</v>
      </c>
      <c r="M582" s="23">
        <v>0.01619212962962963</v>
      </c>
    </row>
    <row r="583" spans="1:13" ht="13.5">
      <c r="A583" s="1" t="s">
        <v>83</v>
      </c>
      <c r="B583" s="1">
        <v>2</v>
      </c>
      <c r="C583" s="1">
        <v>123</v>
      </c>
      <c r="D583" s="1">
        <v>6</v>
      </c>
      <c r="F583" s="1">
        <v>331</v>
      </c>
      <c r="G583" t="s">
        <v>502</v>
      </c>
      <c r="H583" s="1" t="s">
        <v>503</v>
      </c>
      <c r="I583" s="1" t="s">
        <v>101</v>
      </c>
      <c r="J583" s="23">
        <v>0.035486111111111114</v>
      </c>
      <c r="K583" s="23">
        <v>0.03546296296296297</v>
      </c>
      <c r="L583" s="23">
        <v>0.018090277777777778</v>
      </c>
      <c r="M583" s="23">
        <v>0.017407407407407406</v>
      </c>
    </row>
    <row r="584" spans="1:13" ht="13.5">
      <c r="A584" s="1" t="s">
        <v>83</v>
      </c>
      <c r="B584" s="1">
        <v>3</v>
      </c>
      <c r="C584" s="1">
        <v>228</v>
      </c>
      <c r="D584" s="1">
        <v>14</v>
      </c>
      <c r="F584" s="1">
        <v>329</v>
      </c>
      <c r="G584" t="s">
        <v>583</v>
      </c>
      <c r="H584" s="1" t="s">
        <v>584</v>
      </c>
      <c r="I584" s="1" t="s">
        <v>101</v>
      </c>
      <c r="J584" s="23">
        <v>0.03971064814814815</v>
      </c>
      <c r="K584" s="23">
        <v>0.03961805555555555</v>
      </c>
      <c r="L584" s="23">
        <v>0.019733796296296298</v>
      </c>
      <c r="M584" s="23">
        <v>0.019976851851851853</v>
      </c>
    </row>
    <row r="585" spans="1:13" ht="13.5">
      <c r="A585" s="1" t="s">
        <v>83</v>
      </c>
      <c r="B585" s="1">
        <v>4</v>
      </c>
      <c r="C585" s="1">
        <v>230</v>
      </c>
      <c r="D585" s="1">
        <v>15</v>
      </c>
      <c r="E585" s="1" t="s">
        <v>652</v>
      </c>
      <c r="F585" s="1">
        <v>334</v>
      </c>
      <c r="G585" t="s">
        <v>575</v>
      </c>
      <c r="H585" s="1" t="s">
        <v>576</v>
      </c>
      <c r="I585" s="1" t="s">
        <v>101</v>
      </c>
      <c r="J585" s="23">
        <v>0.03975694444444445</v>
      </c>
      <c r="K585" s="23">
        <v>0.03966435185185185</v>
      </c>
      <c r="L585" s="23">
        <v>0.020335648148148148</v>
      </c>
      <c r="M585" s="23">
        <v>0.01943287037037037</v>
      </c>
    </row>
    <row r="586" spans="1:13" ht="13.5">
      <c r="A586" s="1" t="s">
        <v>83</v>
      </c>
      <c r="B586" s="1">
        <v>5</v>
      </c>
      <c r="C586" s="1">
        <v>238</v>
      </c>
      <c r="D586" s="1">
        <v>16</v>
      </c>
      <c r="F586" s="1">
        <v>306</v>
      </c>
      <c r="G586" t="s">
        <v>587</v>
      </c>
      <c r="I586" s="1" t="s">
        <v>101</v>
      </c>
      <c r="J586" s="23">
        <v>0.040324074074074075</v>
      </c>
      <c r="K586" s="23">
        <v>0.040185185185185185</v>
      </c>
      <c r="L586" s="23">
        <v>0.020416666666666666</v>
      </c>
      <c r="M586" s="23">
        <v>0.019918981481481482</v>
      </c>
    </row>
    <row r="587" spans="1:11" ht="13.5">
      <c r="A587" s="1" t="s">
        <v>83</v>
      </c>
      <c r="B587" s="1">
        <v>6</v>
      </c>
      <c r="C587" s="1">
        <v>255</v>
      </c>
      <c r="D587" s="1">
        <v>20</v>
      </c>
      <c r="F587" s="1">
        <v>323</v>
      </c>
      <c r="G587" t="s">
        <v>929</v>
      </c>
      <c r="H587" s="1" t="s">
        <v>930</v>
      </c>
      <c r="I587" s="1" t="s">
        <v>101</v>
      </c>
      <c r="J587" s="23">
        <v>0.0410300925925926</v>
      </c>
      <c r="K587" s="23">
        <v>0.04069444444444444</v>
      </c>
    </row>
    <row r="588" spans="1:13" ht="13.5">
      <c r="A588" s="1" t="s">
        <v>83</v>
      </c>
      <c r="B588" s="1">
        <v>7</v>
      </c>
      <c r="C588" s="1">
        <v>268</v>
      </c>
      <c r="D588" s="1">
        <v>23</v>
      </c>
      <c r="F588" s="1">
        <v>319</v>
      </c>
      <c r="G588" t="s">
        <v>953</v>
      </c>
      <c r="H588" s="1" t="s">
        <v>954</v>
      </c>
      <c r="I588" s="1" t="s">
        <v>101</v>
      </c>
      <c r="J588" s="23">
        <v>0.041493055555555554</v>
      </c>
      <c r="K588" s="23">
        <v>0.041192129629629634</v>
      </c>
      <c r="L588" s="23">
        <v>0.020879629629629626</v>
      </c>
      <c r="M588" s="23">
        <v>0.020625</v>
      </c>
    </row>
    <row r="589" spans="1:13" ht="13.5">
      <c r="A589" s="1" t="s">
        <v>83</v>
      </c>
      <c r="B589" s="1">
        <v>8</v>
      </c>
      <c r="C589" s="1">
        <v>269</v>
      </c>
      <c r="D589" s="1">
        <v>24</v>
      </c>
      <c r="E589" s="1" t="s">
        <v>652</v>
      </c>
      <c r="F589" s="1">
        <v>320</v>
      </c>
      <c r="G589" t="s">
        <v>597</v>
      </c>
      <c r="H589" s="1" t="s">
        <v>598</v>
      </c>
      <c r="I589" s="1" t="s">
        <v>101</v>
      </c>
      <c r="J589" s="23">
        <v>0.04150462962962963</v>
      </c>
      <c r="K589" s="23">
        <v>0.04134259259259259</v>
      </c>
      <c r="L589" s="23">
        <v>0.02146990740740741</v>
      </c>
      <c r="M589" s="23">
        <v>0.020046296296296295</v>
      </c>
    </row>
    <row r="590" spans="1:13" ht="13.5">
      <c r="A590" s="1" t="s">
        <v>83</v>
      </c>
      <c r="B590" s="1">
        <v>9</v>
      </c>
      <c r="C590" s="1">
        <v>275</v>
      </c>
      <c r="D590" s="1">
        <v>28</v>
      </c>
      <c r="E590" s="1" t="s">
        <v>652</v>
      </c>
      <c r="F590" s="1">
        <v>332</v>
      </c>
      <c r="G590" t="s">
        <v>605</v>
      </c>
      <c r="H590" s="1" t="s">
        <v>606</v>
      </c>
      <c r="I590" s="1" t="s">
        <v>101</v>
      </c>
      <c r="J590" s="23">
        <v>0.0416550925925926</v>
      </c>
      <c r="K590" s="23">
        <v>0.04144675925925926</v>
      </c>
      <c r="L590" s="23">
        <v>0.020694444444444446</v>
      </c>
      <c r="M590" s="23">
        <v>0.02096064814814815</v>
      </c>
    </row>
    <row r="591" spans="1:13" ht="13.5">
      <c r="A591" s="1" t="s">
        <v>83</v>
      </c>
      <c r="B591" s="1">
        <v>10</v>
      </c>
      <c r="C591" s="1">
        <v>312</v>
      </c>
      <c r="D591" s="1">
        <v>31</v>
      </c>
      <c r="F591" s="1">
        <v>311</v>
      </c>
      <c r="G591" t="s">
        <v>1029</v>
      </c>
      <c r="H591" s="1" t="s">
        <v>1030</v>
      </c>
      <c r="I591" s="1" t="s">
        <v>101</v>
      </c>
      <c r="J591" s="23">
        <v>0.04287037037037037</v>
      </c>
      <c r="K591" s="23">
        <v>0.04261574074074074</v>
      </c>
      <c r="L591" s="23">
        <v>0.02144675925925926</v>
      </c>
      <c r="M591" s="23">
        <v>0.021435185185185186</v>
      </c>
    </row>
    <row r="592" spans="1:13" ht="13.5">
      <c r="A592" s="1" t="s">
        <v>83</v>
      </c>
      <c r="B592" s="1">
        <v>11</v>
      </c>
      <c r="C592" s="1">
        <v>315</v>
      </c>
      <c r="D592" s="1">
        <v>32</v>
      </c>
      <c r="E592" s="1" t="s">
        <v>652</v>
      </c>
      <c r="F592" s="1">
        <v>312</v>
      </c>
      <c r="G592" t="s">
        <v>613</v>
      </c>
      <c r="H592" s="1" t="s">
        <v>614</v>
      </c>
      <c r="I592" s="1" t="s">
        <v>101</v>
      </c>
      <c r="J592" s="23">
        <v>0.04313657407407407</v>
      </c>
      <c r="K592" s="23">
        <v>0.043101851851851856</v>
      </c>
      <c r="L592" s="23">
        <v>0.02136574074074074</v>
      </c>
      <c r="M592" s="23">
        <v>0.021770833333333336</v>
      </c>
    </row>
    <row r="593" spans="1:13" ht="13.5">
      <c r="A593" s="1" t="s">
        <v>83</v>
      </c>
      <c r="B593" s="1">
        <v>12</v>
      </c>
      <c r="C593" s="1">
        <v>341</v>
      </c>
      <c r="D593" s="1">
        <v>34</v>
      </c>
      <c r="F593" s="1">
        <v>316</v>
      </c>
      <c r="G593" t="s">
        <v>1084</v>
      </c>
      <c r="H593" s="1" t="s">
        <v>1085</v>
      </c>
      <c r="I593" s="1" t="s">
        <v>101</v>
      </c>
      <c r="J593" s="23">
        <v>0.04414351851851852</v>
      </c>
      <c r="K593" s="23">
        <v>0.044097222222222225</v>
      </c>
      <c r="L593" s="23">
        <v>0.021736111111111112</v>
      </c>
      <c r="M593" s="23">
        <v>0.022407407407407407</v>
      </c>
    </row>
    <row r="594" spans="1:13" ht="13.5">
      <c r="A594" s="1" t="s">
        <v>83</v>
      </c>
      <c r="B594" s="1">
        <v>13</v>
      </c>
      <c r="C594" s="1">
        <v>346</v>
      </c>
      <c r="D594" s="1">
        <v>35</v>
      </c>
      <c r="E594" s="1" t="s">
        <v>652</v>
      </c>
      <c r="F594" s="1">
        <v>321</v>
      </c>
      <c r="G594" t="s">
        <v>621</v>
      </c>
      <c r="I594" s="1" t="s">
        <v>101</v>
      </c>
      <c r="J594" s="23">
        <v>0.04438657407407407</v>
      </c>
      <c r="K594" s="23">
        <v>0.04398148148148148</v>
      </c>
      <c r="L594" s="23">
        <v>0.022743055555555555</v>
      </c>
      <c r="M594" s="23">
        <v>0.02165509259259259</v>
      </c>
    </row>
    <row r="595" spans="1:13" ht="13.5">
      <c r="A595" s="1" t="s">
        <v>83</v>
      </c>
      <c r="B595" s="1">
        <v>14</v>
      </c>
      <c r="C595" s="1">
        <v>354</v>
      </c>
      <c r="D595" s="1">
        <v>37</v>
      </c>
      <c r="E595" s="1" t="s">
        <v>652</v>
      </c>
      <c r="F595" s="1">
        <v>335</v>
      </c>
      <c r="G595" t="s">
        <v>624</v>
      </c>
      <c r="H595" s="1" t="s">
        <v>625</v>
      </c>
      <c r="I595" s="1" t="s">
        <v>101</v>
      </c>
      <c r="J595" s="23">
        <v>0.04456018518518518</v>
      </c>
      <c r="K595" s="23">
        <v>0.04417824074074075</v>
      </c>
      <c r="L595" s="23">
        <v>0.02263888888888889</v>
      </c>
      <c r="M595" s="23">
        <v>0.021921296296296296</v>
      </c>
    </row>
    <row r="596" spans="1:13" ht="13.5">
      <c r="A596" s="1" t="s">
        <v>83</v>
      </c>
      <c r="B596" s="1">
        <v>15</v>
      </c>
      <c r="C596" s="1">
        <v>362</v>
      </c>
      <c r="D596" s="1">
        <v>38</v>
      </c>
      <c r="E596" s="1" t="s">
        <v>652</v>
      </c>
      <c r="F596" s="1">
        <v>317</v>
      </c>
      <c r="G596" t="s">
        <v>628</v>
      </c>
      <c r="H596" s="1" t="s">
        <v>629</v>
      </c>
      <c r="I596" s="1" t="s">
        <v>101</v>
      </c>
      <c r="J596" s="23">
        <v>0.04494212962962963</v>
      </c>
      <c r="K596" s="23">
        <v>0.04478009259259259</v>
      </c>
      <c r="L596" s="23">
        <v>0.02255787037037037</v>
      </c>
      <c r="M596" s="23">
        <v>0.02238425925925926</v>
      </c>
    </row>
    <row r="597" spans="1:13" ht="13.5">
      <c r="A597" s="1" t="s">
        <v>83</v>
      </c>
      <c r="B597" s="1">
        <v>16</v>
      </c>
      <c r="C597" s="1">
        <v>385</v>
      </c>
      <c r="D597" s="1">
        <v>43</v>
      </c>
      <c r="E597" s="1" t="s">
        <v>652</v>
      </c>
      <c r="F597" s="1">
        <v>309</v>
      </c>
      <c r="G597" t="s">
        <v>1159</v>
      </c>
      <c r="H597" s="1" t="s">
        <v>1160</v>
      </c>
      <c r="I597" s="1" t="s">
        <v>101</v>
      </c>
      <c r="J597" s="23">
        <v>0.045995370370370374</v>
      </c>
      <c r="K597" s="23">
        <v>0.04597222222222222</v>
      </c>
      <c r="L597" s="23">
        <v>0.02164351851851852</v>
      </c>
      <c r="M597" s="23">
        <v>0.024363425925925927</v>
      </c>
    </row>
    <row r="598" spans="1:13" ht="13.5">
      <c r="A598" s="1" t="s">
        <v>83</v>
      </c>
      <c r="B598" s="1">
        <v>17</v>
      </c>
      <c r="C598" s="1">
        <v>412</v>
      </c>
      <c r="D598" s="1">
        <v>49</v>
      </c>
      <c r="E598" s="1" t="s">
        <v>652</v>
      </c>
      <c r="F598" s="1">
        <v>324</v>
      </c>
      <c r="G598" t="s">
        <v>1213</v>
      </c>
      <c r="H598" s="1" t="s">
        <v>1214</v>
      </c>
      <c r="I598" s="1" t="s">
        <v>101</v>
      </c>
      <c r="J598" s="23">
        <v>0.04731481481481481</v>
      </c>
      <c r="K598" s="23">
        <v>0.04719907407407407</v>
      </c>
      <c r="L598" s="23">
        <v>0.02210648148148148</v>
      </c>
      <c r="M598" s="23">
        <v>0.025208333333333333</v>
      </c>
    </row>
    <row r="599" spans="1:13" ht="13.5">
      <c r="A599" s="1" t="s">
        <v>83</v>
      </c>
      <c r="B599" s="1">
        <v>18</v>
      </c>
      <c r="C599" s="1">
        <v>430</v>
      </c>
      <c r="D599" s="1">
        <v>52</v>
      </c>
      <c r="F599" s="1">
        <v>302</v>
      </c>
      <c r="G599" t="s">
        <v>1246</v>
      </c>
      <c r="H599" s="1" t="s">
        <v>1247</v>
      </c>
      <c r="I599" s="1" t="s">
        <v>101</v>
      </c>
      <c r="J599" s="23">
        <v>0.04820601851851852</v>
      </c>
      <c r="K599" s="23">
        <v>0.047407407407407405</v>
      </c>
      <c r="L599" s="23">
        <v>0.024259259259259258</v>
      </c>
      <c r="M599" s="23">
        <v>0.02394675925925926</v>
      </c>
    </row>
    <row r="600" spans="1:13" ht="13.5">
      <c r="A600" s="1" t="s">
        <v>83</v>
      </c>
      <c r="B600" s="1">
        <v>19</v>
      </c>
      <c r="C600" s="1">
        <v>454</v>
      </c>
      <c r="D600" s="1">
        <v>55</v>
      </c>
      <c r="E600" s="1" t="s">
        <v>652</v>
      </c>
      <c r="F600" s="1">
        <v>333</v>
      </c>
      <c r="G600" t="s">
        <v>1291</v>
      </c>
      <c r="H600" s="1" t="s">
        <v>1292</v>
      </c>
      <c r="I600" s="1" t="s">
        <v>101</v>
      </c>
      <c r="J600" s="23">
        <v>0.04927083333333334</v>
      </c>
      <c r="K600" s="23">
        <v>0.04918981481481482</v>
      </c>
      <c r="L600" s="23">
        <v>0.02337962962962963</v>
      </c>
      <c r="M600" s="23">
        <v>0.025891203703703704</v>
      </c>
    </row>
    <row r="601" spans="1:13" ht="13.5">
      <c r="A601" s="1" t="s">
        <v>83</v>
      </c>
      <c r="B601" s="1">
        <v>20</v>
      </c>
      <c r="C601" s="1">
        <v>473</v>
      </c>
      <c r="D601" s="1">
        <v>63</v>
      </c>
      <c r="E601" s="1" t="s">
        <v>652</v>
      </c>
      <c r="F601" s="1">
        <v>308</v>
      </c>
      <c r="G601" t="s">
        <v>1326</v>
      </c>
      <c r="H601" s="1" t="s">
        <v>1327</v>
      </c>
      <c r="I601" s="1" t="s">
        <v>101</v>
      </c>
      <c r="J601" s="23">
        <v>0.05032407407407408</v>
      </c>
      <c r="K601" s="23">
        <v>0.050219907407407414</v>
      </c>
      <c r="L601" s="23">
        <v>0.02428240740740741</v>
      </c>
      <c r="M601" s="23">
        <v>0.026053240740740738</v>
      </c>
    </row>
    <row r="602" spans="1:13" ht="13.5">
      <c r="A602" s="1" t="s">
        <v>83</v>
      </c>
      <c r="B602" s="1">
        <v>21</v>
      </c>
      <c r="C602" s="1">
        <v>520</v>
      </c>
      <c r="D602" s="1">
        <v>71</v>
      </c>
      <c r="F602" s="1">
        <v>318</v>
      </c>
      <c r="G602" t="s">
        <v>1413</v>
      </c>
      <c r="H602" s="1" t="s">
        <v>1414</v>
      </c>
      <c r="I602" s="1" t="s">
        <v>101</v>
      </c>
      <c r="J602" s="23">
        <v>0.053159722222222226</v>
      </c>
      <c r="K602" s="23">
        <v>0.05238425925925926</v>
      </c>
      <c r="L602" s="23">
        <v>0.02631944444444444</v>
      </c>
      <c r="M602" s="23">
        <v>0.02684027777777778</v>
      </c>
    </row>
    <row r="603" spans="1:13" ht="13.5">
      <c r="A603" s="1" t="s">
        <v>83</v>
      </c>
      <c r="B603" s="1">
        <v>22</v>
      </c>
      <c r="C603" s="1">
        <v>521</v>
      </c>
      <c r="D603" s="1">
        <v>72</v>
      </c>
      <c r="F603" s="1">
        <v>305</v>
      </c>
      <c r="G603" t="s">
        <v>1415</v>
      </c>
      <c r="H603" s="1" t="s">
        <v>1416</v>
      </c>
      <c r="I603" s="1" t="s">
        <v>101</v>
      </c>
      <c r="J603" s="23">
        <v>0.053159722222222226</v>
      </c>
      <c r="K603" s="23">
        <v>0.05259259259259259</v>
      </c>
      <c r="L603" s="23">
        <v>0.02619212962962963</v>
      </c>
      <c r="M603" s="23">
        <v>0.02697916666666667</v>
      </c>
    </row>
    <row r="604" spans="1:13" ht="13.5">
      <c r="A604" s="1" t="s">
        <v>83</v>
      </c>
      <c r="B604" s="1">
        <v>23</v>
      </c>
      <c r="C604" s="1">
        <v>547</v>
      </c>
      <c r="D604" s="1">
        <v>77</v>
      </c>
      <c r="F604" s="1">
        <v>313</v>
      </c>
      <c r="G604" t="s">
        <v>1463</v>
      </c>
      <c r="H604" s="1" t="s">
        <v>1464</v>
      </c>
      <c r="I604" s="1" t="s">
        <v>101</v>
      </c>
      <c r="J604" s="23">
        <v>0.05517361111111111</v>
      </c>
      <c r="K604" s="23">
        <v>0.054375</v>
      </c>
      <c r="L604" s="23">
        <v>0.02847222222222222</v>
      </c>
      <c r="M604" s="23">
        <v>0.026712962962962966</v>
      </c>
    </row>
    <row r="605" spans="1:13" ht="13.5">
      <c r="A605" s="1" t="s">
        <v>83</v>
      </c>
      <c r="B605" s="1">
        <v>24</v>
      </c>
      <c r="C605" s="1">
        <v>548</v>
      </c>
      <c r="D605" s="1">
        <v>78</v>
      </c>
      <c r="E605" s="1" t="s">
        <v>652</v>
      </c>
      <c r="F605" s="1">
        <v>327</v>
      </c>
      <c r="G605" t="s">
        <v>1465</v>
      </c>
      <c r="H605" s="1" t="s">
        <v>1466</v>
      </c>
      <c r="I605" s="1" t="s">
        <v>101</v>
      </c>
      <c r="J605" s="23">
        <v>0.055196759259259265</v>
      </c>
      <c r="K605" s="23">
        <v>0.05486111111111111</v>
      </c>
      <c r="L605" s="23">
        <v>0.025659722222222223</v>
      </c>
      <c r="M605" s="23">
        <v>0.02954861111111111</v>
      </c>
    </row>
    <row r="606" spans="1:13" ht="13.5">
      <c r="A606" s="1" t="s">
        <v>83</v>
      </c>
      <c r="B606" s="1">
        <v>25</v>
      </c>
      <c r="C606" s="1">
        <v>551</v>
      </c>
      <c r="D606" s="1">
        <v>79</v>
      </c>
      <c r="E606" s="1" t="s">
        <v>652</v>
      </c>
      <c r="F606" s="1">
        <v>314</v>
      </c>
      <c r="G606" t="s">
        <v>1470</v>
      </c>
      <c r="H606" s="1" t="s">
        <v>1471</v>
      </c>
      <c r="I606" s="1" t="s">
        <v>101</v>
      </c>
      <c r="J606" s="23">
        <v>0.05550925925925926</v>
      </c>
      <c r="K606" s="23">
        <v>0.05520833333333333</v>
      </c>
      <c r="L606" s="23">
        <v>0.028634259259259262</v>
      </c>
      <c r="M606" s="23">
        <v>0.026875</v>
      </c>
    </row>
    <row r="607" spans="1:11" ht="13.5">
      <c r="A607" s="1" t="s">
        <v>83</v>
      </c>
      <c r="B607" s="1">
        <v>26</v>
      </c>
      <c r="C607" s="1">
        <v>557</v>
      </c>
      <c r="D607" s="1">
        <v>80</v>
      </c>
      <c r="F607" s="1">
        <v>303</v>
      </c>
      <c r="G607" t="s">
        <v>1482</v>
      </c>
      <c r="H607" s="1" t="s">
        <v>1483</v>
      </c>
      <c r="I607" s="1" t="s">
        <v>101</v>
      </c>
      <c r="J607" s="23">
        <v>0.05592592592592593</v>
      </c>
      <c r="K607" s="23">
        <v>0.05553240740740741</v>
      </c>
    </row>
    <row r="608" spans="1:13" ht="13.5">
      <c r="A608" s="1" t="s">
        <v>83</v>
      </c>
      <c r="B608" s="1">
        <v>27</v>
      </c>
      <c r="C608" s="1">
        <v>565</v>
      </c>
      <c r="D608" s="1">
        <v>82</v>
      </c>
      <c r="F608" s="1">
        <v>322</v>
      </c>
      <c r="G608" t="s">
        <v>1497</v>
      </c>
      <c r="H608" s="1" t="s">
        <v>1498</v>
      </c>
      <c r="I608" s="1" t="s">
        <v>101</v>
      </c>
      <c r="J608" s="23">
        <v>0.056620370370370376</v>
      </c>
      <c r="K608" s="23">
        <v>0.05590277777777778</v>
      </c>
      <c r="L608" s="23">
        <v>0.027349537037037037</v>
      </c>
      <c r="M608" s="23">
        <v>0.029270833333333333</v>
      </c>
    </row>
    <row r="609" spans="1:13" ht="13.5">
      <c r="A609" s="1" t="s">
        <v>83</v>
      </c>
      <c r="B609" s="1">
        <v>28</v>
      </c>
      <c r="C609" s="1">
        <v>582</v>
      </c>
      <c r="D609" s="1">
        <v>83</v>
      </c>
      <c r="E609" s="1" t="s">
        <v>652</v>
      </c>
      <c r="F609" s="1">
        <v>326</v>
      </c>
      <c r="G609" t="s">
        <v>1529</v>
      </c>
      <c r="H609" s="1" t="s">
        <v>1530</v>
      </c>
      <c r="I609" s="1" t="s">
        <v>101</v>
      </c>
      <c r="J609" s="23">
        <v>0.05752314814814815</v>
      </c>
      <c r="K609" s="23">
        <v>0.057499999999999996</v>
      </c>
      <c r="L609" s="23">
        <v>0.027141203703703706</v>
      </c>
      <c r="M609" s="23">
        <v>0.030393518518518518</v>
      </c>
    </row>
    <row r="610" spans="1:13" ht="13.5">
      <c r="A610" s="1" t="s">
        <v>83</v>
      </c>
      <c r="B610" s="1">
        <v>29</v>
      </c>
      <c r="C610" s="1">
        <v>585</v>
      </c>
      <c r="D610" s="1">
        <v>84</v>
      </c>
      <c r="F610" s="1">
        <v>330</v>
      </c>
      <c r="G610" t="s">
        <v>1535</v>
      </c>
      <c r="H610" s="1" t="s">
        <v>1536</v>
      </c>
      <c r="I610" s="1" t="s">
        <v>101</v>
      </c>
      <c r="J610" s="23">
        <v>0.057638888888888885</v>
      </c>
      <c r="K610" s="23">
        <v>0.056886574074074076</v>
      </c>
      <c r="L610" s="23">
        <v>0.02871527777777778</v>
      </c>
      <c r="M610" s="23">
        <v>0.028935185185185185</v>
      </c>
    </row>
    <row r="611" spans="1:13" ht="13.5">
      <c r="A611" s="1" t="s">
        <v>83</v>
      </c>
      <c r="B611" s="1">
        <v>30</v>
      </c>
      <c r="C611" s="1">
        <v>620</v>
      </c>
      <c r="D611" s="1">
        <v>94</v>
      </c>
      <c r="F611" s="1">
        <v>307</v>
      </c>
      <c r="G611" t="s">
        <v>1602</v>
      </c>
      <c r="H611" s="1" t="s">
        <v>1603</v>
      </c>
      <c r="I611" s="1" t="s">
        <v>101</v>
      </c>
      <c r="J611" s="23">
        <v>0.06240740740740741</v>
      </c>
      <c r="K611" s="23">
        <v>0.06167824074074074</v>
      </c>
      <c r="L611" s="23">
        <v>0.03043981481481482</v>
      </c>
      <c r="M611" s="23">
        <v>0.03197916666666666</v>
      </c>
    </row>
    <row r="612" spans="1:13" ht="13.5">
      <c r="A612" s="1" t="s">
        <v>167</v>
      </c>
      <c r="B612" s="1">
        <v>1</v>
      </c>
      <c r="C612" s="1">
        <v>122</v>
      </c>
      <c r="D612" s="1">
        <v>5</v>
      </c>
      <c r="F612" s="1">
        <v>408</v>
      </c>
      <c r="G612" t="s">
        <v>506</v>
      </c>
      <c r="H612" s="1" t="s">
        <v>507</v>
      </c>
      <c r="I612" s="1" t="s">
        <v>101</v>
      </c>
      <c r="J612" s="23">
        <v>0.03547453703703704</v>
      </c>
      <c r="K612" s="23">
        <v>0.035370370370370365</v>
      </c>
      <c r="L612" s="23">
        <v>0.018032407407407407</v>
      </c>
      <c r="M612" s="23">
        <v>0.01744212962962963</v>
      </c>
    </row>
    <row r="613" spans="1:13" ht="13.5">
      <c r="A613" s="1" t="s">
        <v>167</v>
      </c>
      <c r="B613" s="1">
        <v>2</v>
      </c>
      <c r="C613" s="1">
        <v>142</v>
      </c>
      <c r="D613" s="1">
        <v>8</v>
      </c>
      <c r="F613" s="1">
        <v>428</v>
      </c>
      <c r="G613" t="s">
        <v>532</v>
      </c>
      <c r="H613" s="1" t="s">
        <v>533</v>
      </c>
      <c r="I613" s="1" t="s">
        <v>101</v>
      </c>
      <c r="J613" s="23">
        <v>0.036284722222222225</v>
      </c>
      <c r="K613" s="23">
        <v>0.03626157407407408</v>
      </c>
      <c r="L613" s="23">
        <v>0.01849537037037037</v>
      </c>
      <c r="M613" s="23">
        <v>0.017800925925925925</v>
      </c>
    </row>
    <row r="614" spans="1:13" ht="13.5">
      <c r="A614" s="1" t="s">
        <v>167</v>
      </c>
      <c r="B614" s="1">
        <v>3</v>
      </c>
      <c r="C614" s="1">
        <v>185</v>
      </c>
      <c r="D614" s="1">
        <v>11</v>
      </c>
      <c r="E614" s="1" t="s">
        <v>652</v>
      </c>
      <c r="F614" s="1">
        <v>442</v>
      </c>
      <c r="G614" t="s">
        <v>556</v>
      </c>
      <c r="H614" s="1" t="s">
        <v>557</v>
      </c>
      <c r="I614" s="1" t="s">
        <v>101</v>
      </c>
      <c r="J614" s="23">
        <v>0.037731481481481484</v>
      </c>
      <c r="K614" s="23">
        <v>0.03738425925925926</v>
      </c>
      <c r="L614" s="23">
        <v>0.01916666666666667</v>
      </c>
      <c r="M614" s="23">
        <v>0.01857638888888889</v>
      </c>
    </row>
    <row r="615" spans="1:13" ht="13.5">
      <c r="A615" s="1" t="s">
        <v>167</v>
      </c>
      <c r="B615" s="1">
        <v>4</v>
      </c>
      <c r="C615" s="1">
        <v>242</v>
      </c>
      <c r="D615" s="1">
        <v>17</v>
      </c>
      <c r="F615" s="1">
        <v>431</v>
      </c>
      <c r="G615" t="s">
        <v>590</v>
      </c>
      <c r="I615" s="1" t="s">
        <v>101</v>
      </c>
      <c r="J615" s="23">
        <v>0.040393518518518516</v>
      </c>
      <c r="K615" s="23">
        <v>0.040324074074074075</v>
      </c>
      <c r="L615" s="23">
        <v>0.02079861111111111</v>
      </c>
      <c r="M615" s="23">
        <v>0.019594907407407405</v>
      </c>
    </row>
    <row r="616" spans="1:13" ht="13.5">
      <c r="A616" s="1" t="s">
        <v>167</v>
      </c>
      <c r="B616" s="1">
        <v>5</v>
      </c>
      <c r="C616" s="1">
        <v>247</v>
      </c>
      <c r="D616" s="1">
        <v>18</v>
      </c>
      <c r="E616" s="1" t="s">
        <v>652</v>
      </c>
      <c r="F616" s="1">
        <v>440</v>
      </c>
      <c r="G616" t="s">
        <v>579</v>
      </c>
      <c r="H616" s="1" t="s">
        <v>580</v>
      </c>
      <c r="I616" s="1" t="s">
        <v>101</v>
      </c>
      <c r="J616" s="23">
        <v>0.04064814814814815</v>
      </c>
      <c r="K616" s="23">
        <v>0.04045138888888889</v>
      </c>
      <c r="L616" s="23">
        <v>0.020995370370370373</v>
      </c>
      <c r="M616" s="23">
        <v>0.019664351851851853</v>
      </c>
    </row>
    <row r="617" spans="1:13" ht="13.5">
      <c r="A617" s="1" t="s">
        <v>167</v>
      </c>
      <c r="B617" s="1">
        <v>6</v>
      </c>
      <c r="C617" s="1">
        <v>267</v>
      </c>
      <c r="D617" s="1">
        <v>22</v>
      </c>
      <c r="F617" s="1">
        <v>446</v>
      </c>
      <c r="G617" t="s">
        <v>951</v>
      </c>
      <c r="H617" s="1" t="s">
        <v>952</v>
      </c>
      <c r="I617" s="1" t="s">
        <v>101</v>
      </c>
      <c r="J617" s="23">
        <v>0.04144675925925926</v>
      </c>
      <c r="K617" s="23">
        <v>0.04143518518518518</v>
      </c>
      <c r="L617" s="23">
        <v>0.02085648148148148</v>
      </c>
      <c r="M617" s="23">
        <v>0.020601851851851854</v>
      </c>
    </row>
    <row r="618" spans="1:13" ht="13.5">
      <c r="A618" s="1" t="s">
        <v>167</v>
      </c>
      <c r="B618" s="1">
        <v>7</v>
      </c>
      <c r="C618" s="1">
        <v>272</v>
      </c>
      <c r="D618" s="1">
        <v>26</v>
      </c>
      <c r="E618" s="1" t="s">
        <v>652</v>
      </c>
      <c r="F618" s="1">
        <v>439</v>
      </c>
      <c r="G618" t="s">
        <v>601</v>
      </c>
      <c r="H618" s="1" t="s">
        <v>602</v>
      </c>
      <c r="I618" s="1" t="s">
        <v>101</v>
      </c>
      <c r="J618" s="23">
        <v>0.0415625</v>
      </c>
      <c r="K618" s="23">
        <v>0.041493055555555554</v>
      </c>
      <c r="L618" s="23">
        <v>0.021284722222222222</v>
      </c>
      <c r="M618" s="23">
        <v>0.02028935185185185</v>
      </c>
    </row>
    <row r="619" spans="1:13" ht="13.5">
      <c r="A619" s="1" t="s">
        <v>167</v>
      </c>
      <c r="B619" s="1">
        <v>8</v>
      </c>
      <c r="C619" s="1">
        <v>318</v>
      </c>
      <c r="D619" s="1">
        <v>33</v>
      </c>
      <c r="F619" s="1">
        <v>445</v>
      </c>
      <c r="G619" t="s">
        <v>1039</v>
      </c>
      <c r="H619" s="1" t="s">
        <v>1040</v>
      </c>
      <c r="I619" s="1" t="s">
        <v>101</v>
      </c>
      <c r="J619" s="23">
        <v>0.04322916666666667</v>
      </c>
      <c r="K619" s="23">
        <v>0.043194444444444445</v>
      </c>
      <c r="L619" s="23">
        <v>0.021319444444444443</v>
      </c>
      <c r="M619" s="23">
        <v>0.021909722222222223</v>
      </c>
    </row>
    <row r="620" spans="1:13" ht="13.5">
      <c r="A620" s="1" t="s">
        <v>167</v>
      </c>
      <c r="B620" s="1">
        <v>9</v>
      </c>
      <c r="C620" s="1">
        <v>349</v>
      </c>
      <c r="D620" s="1">
        <v>36</v>
      </c>
      <c r="F620" s="1">
        <v>411</v>
      </c>
      <c r="G620" t="s">
        <v>1098</v>
      </c>
      <c r="H620" s="1" t="s">
        <v>1099</v>
      </c>
      <c r="I620" s="1" t="s">
        <v>101</v>
      </c>
      <c r="J620" s="23">
        <v>0.04447916666666666</v>
      </c>
      <c r="K620" s="23">
        <v>0.04421296296296296</v>
      </c>
      <c r="L620" s="23">
        <v>0.0234375</v>
      </c>
      <c r="M620" s="23">
        <v>0.021041666666666667</v>
      </c>
    </row>
    <row r="621" spans="1:13" ht="13.5">
      <c r="A621" s="1" t="s">
        <v>167</v>
      </c>
      <c r="B621" s="1">
        <v>10</v>
      </c>
      <c r="C621" s="1">
        <v>394</v>
      </c>
      <c r="D621" s="1">
        <v>44</v>
      </c>
      <c r="F621" s="1">
        <v>424</v>
      </c>
      <c r="G621" t="s">
        <v>1177</v>
      </c>
      <c r="H621" s="1" t="s">
        <v>1178</v>
      </c>
      <c r="I621" s="1" t="s">
        <v>101</v>
      </c>
      <c r="J621" s="23">
        <v>0.04642361111111112</v>
      </c>
      <c r="K621" s="23">
        <v>0.04626157407407407</v>
      </c>
      <c r="L621" s="23">
        <v>0.022222222222222223</v>
      </c>
      <c r="M621" s="23">
        <v>0.024201388888888887</v>
      </c>
    </row>
    <row r="622" spans="1:13" ht="13.5">
      <c r="A622" s="1" t="s">
        <v>167</v>
      </c>
      <c r="B622" s="1">
        <v>11</v>
      </c>
      <c r="C622" s="1">
        <v>395</v>
      </c>
      <c r="D622" s="1">
        <v>45</v>
      </c>
      <c r="F622" s="1">
        <v>441</v>
      </c>
      <c r="G622" t="s">
        <v>1179</v>
      </c>
      <c r="H622" s="1" t="s">
        <v>1180</v>
      </c>
      <c r="I622" s="1" t="s">
        <v>101</v>
      </c>
      <c r="J622" s="23">
        <v>0.046435185185185184</v>
      </c>
      <c r="K622" s="23">
        <v>0.04621527777777778</v>
      </c>
      <c r="L622" s="23">
        <v>0.022881944444444444</v>
      </c>
      <c r="M622" s="23">
        <v>0.02355324074074074</v>
      </c>
    </row>
    <row r="623" spans="1:13" ht="13.5">
      <c r="A623" s="1" t="s">
        <v>167</v>
      </c>
      <c r="B623" s="1">
        <v>12</v>
      </c>
      <c r="C623" s="1">
        <v>406</v>
      </c>
      <c r="D623" s="1">
        <v>46</v>
      </c>
      <c r="F623" s="1">
        <v>413</v>
      </c>
      <c r="G623" t="s">
        <v>1201</v>
      </c>
      <c r="H623" s="1" t="s">
        <v>1202</v>
      </c>
      <c r="I623" s="1" t="s">
        <v>101</v>
      </c>
      <c r="J623" s="23">
        <v>0.04699074074074074</v>
      </c>
      <c r="K623" s="23">
        <v>0.04696759259259259</v>
      </c>
      <c r="L623" s="23">
        <v>0.0234375</v>
      </c>
      <c r="M623" s="23">
        <v>0.02355324074074074</v>
      </c>
    </row>
    <row r="624" spans="1:13" ht="13.5">
      <c r="A624" s="1" t="s">
        <v>167</v>
      </c>
      <c r="B624" s="1">
        <v>13</v>
      </c>
      <c r="C624" s="1">
        <v>414</v>
      </c>
      <c r="D624" s="1">
        <v>50</v>
      </c>
      <c r="F624" s="1">
        <v>406</v>
      </c>
      <c r="G624" t="s">
        <v>1217</v>
      </c>
      <c r="I624" s="1" t="s">
        <v>101</v>
      </c>
      <c r="J624" s="23">
        <v>0.0474537037037037</v>
      </c>
      <c r="K624" s="23">
        <v>0.04730324074074074</v>
      </c>
      <c r="L624" s="23">
        <v>0.02287037037037037</v>
      </c>
      <c r="M624" s="23">
        <v>0.02459490740740741</v>
      </c>
    </row>
    <row r="625" spans="1:13" ht="13.5">
      <c r="A625" s="1" t="s">
        <v>167</v>
      </c>
      <c r="B625" s="1">
        <v>14</v>
      </c>
      <c r="C625" s="1">
        <v>460</v>
      </c>
      <c r="D625" s="1">
        <v>58</v>
      </c>
      <c r="E625" s="1" t="s">
        <v>652</v>
      </c>
      <c r="F625" s="1">
        <v>401</v>
      </c>
      <c r="G625" t="s">
        <v>1303</v>
      </c>
      <c r="I625" s="1" t="s">
        <v>101</v>
      </c>
      <c r="J625" s="23">
        <v>0.0497337962962963</v>
      </c>
      <c r="K625" s="23">
        <v>0.049664351851851855</v>
      </c>
      <c r="L625" s="23">
        <v>0.024085648148148148</v>
      </c>
      <c r="M625" s="23">
        <v>0.025648148148148146</v>
      </c>
    </row>
    <row r="626" spans="1:13" ht="13.5">
      <c r="A626" s="1" t="s">
        <v>167</v>
      </c>
      <c r="B626" s="1">
        <v>15</v>
      </c>
      <c r="C626" s="1">
        <v>464</v>
      </c>
      <c r="D626" s="1">
        <v>60</v>
      </c>
      <c r="F626" s="1">
        <v>405</v>
      </c>
      <c r="G626" t="s">
        <v>1310</v>
      </c>
      <c r="H626" s="1" t="s">
        <v>1311</v>
      </c>
      <c r="I626" s="1" t="s">
        <v>101</v>
      </c>
      <c r="J626" s="23">
        <v>0.04990740740740741</v>
      </c>
      <c r="K626" s="23">
        <v>0.04972222222222222</v>
      </c>
      <c r="L626" s="23">
        <v>0.023194444444444445</v>
      </c>
      <c r="M626" s="23">
        <v>0.026712962962962966</v>
      </c>
    </row>
    <row r="627" spans="1:13" ht="13.5">
      <c r="A627" s="1" t="s">
        <v>167</v>
      </c>
      <c r="B627" s="1">
        <v>16</v>
      </c>
      <c r="C627" s="1">
        <v>472</v>
      </c>
      <c r="D627" s="1">
        <v>62</v>
      </c>
      <c r="E627" s="1" t="s">
        <v>652</v>
      </c>
      <c r="F627" s="1">
        <v>421</v>
      </c>
      <c r="G627" t="s">
        <v>1324</v>
      </c>
      <c r="H627" s="1" t="s">
        <v>1325</v>
      </c>
      <c r="I627" s="1" t="s">
        <v>101</v>
      </c>
      <c r="J627" s="23">
        <v>0.05030092592592592</v>
      </c>
      <c r="K627" s="23">
        <v>0.04994212962962963</v>
      </c>
      <c r="L627" s="23">
        <v>0.02614583333333333</v>
      </c>
      <c r="M627" s="23">
        <v>0.02415509259259259</v>
      </c>
    </row>
    <row r="628" spans="1:13" ht="13.5">
      <c r="A628" s="1" t="s">
        <v>167</v>
      </c>
      <c r="B628" s="1">
        <v>17</v>
      </c>
      <c r="C628" s="1">
        <v>483</v>
      </c>
      <c r="D628" s="1">
        <v>64</v>
      </c>
      <c r="E628" s="1" t="s">
        <v>652</v>
      </c>
      <c r="F628" s="1">
        <v>433</v>
      </c>
      <c r="G628" t="s">
        <v>1344</v>
      </c>
      <c r="H628" s="1" t="s">
        <v>1345</v>
      </c>
      <c r="I628" s="1" t="s">
        <v>101</v>
      </c>
      <c r="J628" s="23">
        <v>0.05119212962962963</v>
      </c>
      <c r="K628" s="23">
        <v>0.05113425925925926</v>
      </c>
      <c r="L628" s="23">
        <v>0.02496527777777778</v>
      </c>
      <c r="M628" s="23">
        <v>0.026226851851851852</v>
      </c>
    </row>
    <row r="629" spans="1:13" ht="13.5">
      <c r="A629" s="1" t="s">
        <v>167</v>
      </c>
      <c r="B629" s="1">
        <v>18</v>
      </c>
      <c r="C629" s="1">
        <v>499</v>
      </c>
      <c r="D629" s="1">
        <v>66</v>
      </c>
      <c r="E629" s="1" t="s">
        <v>652</v>
      </c>
      <c r="F629" s="1">
        <v>409</v>
      </c>
      <c r="G629" t="s">
        <v>1376</v>
      </c>
      <c r="H629" s="1" t="s">
        <v>1377</v>
      </c>
      <c r="I629" s="1" t="s">
        <v>101</v>
      </c>
      <c r="J629" s="23">
        <v>0.051875000000000004</v>
      </c>
      <c r="K629" s="23">
        <v>0.05112268518518518</v>
      </c>
      <c r="L629" s="23">
        <v>0.02621527777777778</v>
      </c>
      <c r="M629" s="23">
        <v>0.0256712962962963</v>
      </c>
    </row>
    <row r="630" spans="1:13" ht="13.5">
      <c r="A630" s="1" t="s">
        <v>167</v>
      </c>
      <c r="B630" s="1">
        <v>19</v>
      </c>
      <c r="C630" s="1">
        <v>508</v>
      </c>
      <c r="D630" s="1">
        <v>69</v>
      </c>
      <c r="E630" s="1" t="s">
        <v>652</v>
      </c>
      <c r="F630" s="1">
        <v>402</v>
      </c>
      <c r="G630" t="s">
        <v>1390</v>
      </c>
      <c r="H630" s="1" t="s">
        <v>1391</v>
      </c>
      <c r="I630" s="1" t="s">
        <v>101</v>
      </c>
      <c r="J630" s="23">
        <v>0.0525</v>
      </c>
      <c r="K630" s="23">
        <v>0.05206018518518518</v>
      </c>
      <c r="L630" s="23">
        <v>0.02511574074074074</v>
      </c>
      <c r="M630" s="23">
        <v>0.027384259259259257</v>
      </c>
    </row>
    <row r="631" spans="1:13" ht="13.5">
      <c r="A631" s="1" t="s">
        <v>167</v>
      </c>
      <c r="B631" s="1">
        <v>20</v>
      </c>
      <c r="C631" s="1">
        <v>512</v>
      </c>
      <c r="D631" s="1">
        <v>70</v>
      </c>
      <c r="E631" s="1" t="s">
        <v>652</v>
      </c>
      <c r="F631" s="1">
        <v>415</v>
      </c>
      <c r="G631" t="s">
        <v>1398</v>
      </c>
      <c r="H631" s="1" t="s">
        <v>1399</v>
      </c>
      <c r="I631" s="1" t="s">
        <v>101</v>
      </c>
      <c r="J631" s="23">
        <v>0.052708333333333336</v>
      </c>
      <c r="K631" s="23">
        <v>0.05243055555555556</v>
      </c>
      <c r="L631" s="23">
        <v>0.02636574074074074</v>
      </c>
      <c r="M631" s="23">
        <v>0.026342592592592588</v>
      </c>
    </row>
    <row r="632" spans="1:13" ht="13.5">
      <c r="A632" s="1" t="s">
        <v>167</v>
      </c>
      <c r="B632" s="1">
        <v>21</v>
      </c>
      <c r="C632" s="1">
        <v>527</v>
      </c>
      <c r="D632" s="1">
        <v>73</v>
      </c>
      <c r="F632" s="1">
        <v>429</v>
      </c>
      <c r="G632" t="s">
        <v>1425</v>
      </c>
      <c r="H632" s="1" t="s">
        <v>1426</v>
      </c>
      <c r="I632" s="1" t="s">
        <v>101</v>
      </c>
      <c r="J632" s="23">
        <v>0.05368055555555556</v>
      </c>
      <c r="K632" s="23">
        <v>0.05348379629629629</v>
      </c>
      <c r="L632" s="23">
        <v>0.02568287037037037</v>
      </c>
      <c r="M632" s="23">
        <v>0.02800925925925926</v>
      </c>
    </row>
    <row r="633" spans="1:13" ht="13.5">
      <c r="A633" s="1" t="s">
        <v>167</v>
      </c>
      <c r="B633" s="1">
        <v>22</v>
      </c>
      <c r="C633" s="1">
        <v>530</v>
      </c>
      <c r="D633" s="1">
        <v>74</v>
      </c>
      <c r="E633" s="1" t="s">
        <v>652</v>
      </c>
      <c r="F633" s="1">
        <v>432</v>
      </c>
      <c r="G633" t="s">
        <v>1430</v>
      </c>
      <c r="H633" s="1" t="s">
        <v>1431</v>
      </c>
      <c r="I633" s="1" t="s">
        <v>101</v>
      </c>
      <c r="J633" s="23">
        <v>0.05395833333333333</v>
      </c>
      <c r="K633" s="23">
        <v>0.05368055555555556</v>
      </c>
      <c r="L633" s="23">
        <v>0.027256944444444445</v>
      </c>
      <c r="M633" s="23">
        <v>0.02670138888888889</v>
      </c>
    </row>
    <row r="634" spans="1:13" ht="13.5">
      <c r="A634" s="1" t="s">
        <v>167</v>
      </c>
      <c r="B634" s="1">
        <v>23</v>
      </c>
      <c r="C634" s="1">
        <v>537</v>
      </c>
      <c r="D634" s="1">
        <v>75</v>
      </c>
      <c r="F634" s="1">
        <v>426</v>
      </c>
      <c r="G634" t="s">
        <v>1443</v>
      </c>
      <c r="H634" s="1" t="s">
        <v>1444</v>
      </c>
      <c r="I634" s="1" t="s">
        <v>101</v>
      </c>
      <c r="J634" s="23">
        <v>0.05476851851851852</v>
      </c>
      <c r="K634" s="23">
        <v>0.054155092592592595</v>
      </c>
      <c r="L634" s="23">
        <v>0.02568287037037037</v>
      </c>
      <c r="M634" s="23">
        <v>0.02908564814814815</v>
      </c>
    </row>
    <row r="635" spans="1:13" ht="13.5">
      <c r="A635" s="1" t="s">
        <v>167</v>
      </c>
      <c r="B635" s="1">
        <v>24</v>
      </c>
      <c r="C635" s="1">
        <v>543</v>
      </c>
      <c r="D635" s="1">
        <v>76</v>
      </c>
      <c r="E635" s="1" t="s">
        <v>652</v>
      </c>
      <c r="F635" s="1">
        <v>444</v>
      </c>
      <c r="G635" t="s">
        <v>1455</v>
      </c>
      <c r="H635" s="1" t="s">
        <v>1456</v>
      </c>
      <c r="I635" s="1" t="s">
        <v>101</v>
      </c>
      <c r="J635" s="23">
        <v>0.05501157407407407</v>
      </c>
      <c r="K635" s="23">
        <v>0.05462962962962963</v>
      </c>
      <c r="L635" s="23">
        <v>0.027476851851851853</v>
      </c>
      <c r="M635" s="23">
        <v>0.027546296296296294</v>
      </c>
    </row>
    <row r="636" spans="1:13" ht="13.5">
      <c r="A636" s="1" t="s">
        <v>167</v>
      </c>
      <c r="B636" s="1">
        <v>25</v>
      </c>
      <c r="C636" s="1">
        <v>561</v>
      </c>
      <c r="D636" s="1">
        <v>81</v>
      </c>
      <c r="E636" s="1" t="s">
        <v>652</v>
      </c>
      <c r="F636" s="1">
        <v>435</v>
      </c>
      <c r="G636" t="s">
        <v>1489</v>
      </c>
      <c r="H636" s="1" t="s">
        <v>1490</v>
      </c>
      <c r="I636" s="1" t="s">
        <v>101</v>
      </c>
      <c r="J636" s="23">
        <v>0.056157407407407406</v>
      </c>
      <c r="K636" s="23">
        <v>0.05608796296296296</v>
      </c>
      <c r="L636" s="23">
        <v>0.026828703703703702</v>
      </c>
      <c r="M636" s="23">
        <v>0.02934027777777778</v>
      </c>
    </row>
    <row r="637" spans="1:13" ht="13.5">
      <c r="A637" s="1" t="s">
        <v>167</v>
      </c>
      <c r="B637" s="1">
        <v>26</v>
      </c>
      <c r="C637" s="1">
        <v>590</v>
      </c>
      <c r="D637" s="1">
        <v>85</v>
      </c>
      <c r="E637" s="1" t="s">
        <v>652</v>
      </c>
      <c r="F637" s="1">
        <v>443</v>
      </c>
      <c r="G637" t="s">
        <v>1545</v>
      </c>
      <c r="H637" s="1" t="s">
        <v>1546</v>
      </c>
      <c r="I637" s="1" t="s">
        <v>101</v>
      </c>
      <c r="J637" s="23">
        <v>0.058229166666666665</v>
      </c>
      <c r="K637" s="23">
        <v>0.057731481481481474</v>
      </c>
      <c r="L637" s="23">
        <v>0.02804398148148148</v>
      </c>
      <c r="M637" s="23">
        <v>0.03019675925925926</v>
      </c>
    </row>
    <row r="638" spans="1:13" ht="13.5">
      <c r="A638" s="1" t="s">
        <v>167</v>
      </c>
      <c r="B638" s="1">
        <v>27</v>
      </c>
      <c r="C638" s="1">
        <v>592</v>
      </c>
      <c r="D638" s="1">
        <v>86</v>
      </c>
      <c r="E638" s="1" t="s">
        <v>652</v>
      </c>
      <c r="F638" s="1">
        <v>417</v>
      </c>
      <c r="G638" t="s">
        <v>1549</v>
      </c>
      <c r="H638" s="1" t="s">
        <v>1550</v>
      </c>
      <c r="I638" s="1" t="s">
        <v>101</v>
      </c>
      <c r="J638" s="23">
        <v>0.05850694444444445</v>
      </c>
      <c r="K638" s="23">
        <v>0.05783564814814815</v>
      </c>
      <c r="L638" s="23">
        <v>0.02918981481481481</v>
      </c>
      <c r="M638" s="23">
        <v>0.029328703703703704</v>
      </c>
    </row>
    <row r="639" spans="1:13" ht="13.5">
      <c r="A639" s="1" t="s">
        <v>167</v>
      </c>
      <c r="B639" s="1">
        <v>28</v>
      </c>
      <c r="C639" s="1">
        <v>594</v>
      </c>
      <c r="D639" s="1">
        <v>87</v>
      </c>
      <c r="F639" s="1">
        <v>422</v>
      </c>
      <c r="G639" t="s">
        <v>1553</v>
      </c>
      <c r="H639" s="1" t="s">
        <v>1554</v>
      </c>
      <c r="I639" s="1" t="s">
        <v>101</v>
      </c>
      <c r="J639" s="23">
        <v>0.05859953703703704</v>
      </c>
      <c r="K639" s="23">
        <v>0.05811342592592592</v>
      </c>
      <c r="L639" s="23">
        <v>0.030474537037037036</v>
      </c>
      <c r="M639" s="23">
        <v>0.028125</v>
      </c>
    </row>
    <row r="640" spans="1:13" ht="13.5">
      <c r="A640" s="1" t="s">
        <v>167</v>
      </c>
      <c r="B640" s="1">
        <v>29</v>
      </c>
      <c r="C640" s="1">
        <v>624</v>
      </c>
      <c r="D640" s="1">
        <v>95</v>
      </c>
      <c r="F640" s="1">
        <v>420</v>
      </c>
      <c r="G640" t="s">
        <v>1610</v>
      </c>
      <c r="H640" s="1" t="s">
        <v>1611</v>
      </c>
      <c r="I640" s="1" t="s">
        <v>101</v>
      </c>
      <c r="J640" s="23">
        <v>0.06298611111111112</v>
      </c>
      <c r="K640" s="23">
        <v>0.06251157407407408</v>
      </c>
      <c r="L640" s="23">
        <v>0.03173611111111111</v>
      </c>
      <c r="M640" s="23">
        <v>0.031261574074074074</v>
      </c>
    </row>
    <row r="641" spans="1:13" ht="13.5">
      <c r="A641" s="1" t="s">
        <v>167</v>
      </c>
      <c r="B641" s="1">
        <v>30</v>
      </c>
      <c r="C641" s="1">
        <v>632</v>
      </c>
      <c r="D641" s="1">
        <v>99</v>
      </c>
      <c r="E641" s="1" t="s">
        <v>652</v>
      </c>
      <c r="F641" s="1">
        <v>423</v>
      </c>
      <c r="G641" t="s">
        <v>1626</v>
      </c>
      <c r="H641" s="1" t="s">
        <v>1627</v>
      </c>
      <c r="I641" s="1" t="s">
        <v>101</v>
      </c>
      <c r="J641" s="23">
        <v>0.06450231481481482</v>
      </c>
      <c r="K641" s="23">
        <v>0.0641087962962963</v>
      </c>
      <c r="L641" s="23">
        <v>0.031053240740740742</v>
      </c>
      <c r="M641" s="23">
        <v>0.03344907407407407</v>
      </c>
    </row>
    <row r="642" spans="1:13" ht="13.5">
      <c r="A642" s="1" t="s">
        <v>167</v>
      </c>
      <c r="B642" s="1">
        <v>31</v>
      </c>
      <c r="C642" s="1">
        <v>634</v>
      </c>
      <c r="D642" s="1">
        <v>100</v>
      </c>
      <c r="F642" s="1">
        <v>407</v>
      </c>
      <c r="G642" t="s">
        <v>1630</v>
      </c>
      <c r="H642" s="1" t="s">
        <v>1631</v>
      </c>
      <c r="I642" s="1" t="s">
        <v>101</v>
      </c>
      <c r="J642" s="23">
        <v>0.06496527777777777</v>
      </c>
      <c r="K642" s="23">
        <v>0.06449074074074074</v>
      </c>
      <c r="L642" s="23">
        <v>0.032499999999999994</v>
      </c>
      <c r="M642" s="23">
        <v>0.03246527777777778</v>
      </c>
    </row>
    <row r="643" spans="1:13" ht="13.5">
      <c r="A643" s="1" t="s">
        <v>167</v>
      </c>
      <c r="B643" s="1">
        <v>32</v>
      </c>
      <c r="C643" s="1">
        <v>645</v>
      </c>
      <c r="D643" s="1">
        <v>103</v>
      </c>
      <c r="E643" s="1" t="s">
        <v>652</v>
      </c>
      <c r="F643" s="1">
        <v>427</v>
      </c>
      <c r="G643" t="s">
        <v>1649</v>
      </c>
      <c r="H643" s="1" t="s">
        <v>1650</v>
      </c>
      <c r="I643" s="1" t="s">
        <v>101</v>
      </c>
      <c r="J643" s="23">
        <v>0.06689814814814815</v>
      </c>
      <c r="K643" s="23">
        <v>0.06627314814814815</v>
      </c>
      <c r="L643" s="23">
        <v>0.03090277777777778</v>
      </c>
      <c r="M643" s="23">
        <v>0.036006944444444446</v>
      </c>
    </row>
    <row r="644" spans="1:13" ht="13.5">
      <c r="A644" s="1" t="s">
        <v>167</v>
      </c>
      <c r="B644" s="1">
        <v>33</v>
      </c>
      <c r="C644" s="1">
        <v>647</v>
      </c>
      <c r="D644" s="1">
        <v>104</v>
      </c>
      <c r="F644" s="1">
        <v>430</v>
      </c>
      <c r="G644" t="s">
        <v>1653</v>
      </c>
      <c r="H644" s="1" t="s">
        <v>1654</v>
      </c>
      <c r="I644" s="1" t="s">
        <v>101</v>
      </c>
      <c r="J644" s="23">
        <v>0.06734953703703704</v>
      </c>
      <c r="K644" s="23">
        <v>0.06688657407407407</v>
      </c>
      <c r="L644" s="23">
        <v>0.032870370370370376</v>
      </c>
      <c r="M644" s="23">
        <v>0.03449074074074074</v>
      </c>
    </row>
    <row r="645" spans="1:13" ht="13.5">
      <c r="A645" s="1" t="s">
        <v>167</v>
      </c>
      <c r="B645" s="1">
        <v>34</v>
      </c>
      <c r="C645" s="1">
        <v>656</v>
      </c>
      <c r="D645" s="1">
        <v>105</v>
      </c>
      <c r="F645" s="1">
        <v>412</v>
      </c>
      <c r="G645" t="s">
        <v>1671</v>
      </c>
      <c r="I645" s="1" t="s">
        <v>101</v>
      </c>
      <c r="J645" s="23">
        <v>0.07108796296296296</v>
      </c>
      <c r="K645" s="23">
        <v>0.07035879629629631</v>
      </c>
      <c r="L645" s="23">
        <v>0.03400462962962963</v>
      </c>
      <c r="M645" s="23">
        <v>0.0370949074074074</v>
      </c>
    </row>
    <row r="646" spans="1:13" ht="13.5">
      <c r="A646" s="1" t="s">
        <v>167</v>
      </c>
      <c r="B646" s="1">
        <v>35</v>
      </c>
      <c r="C646" s="1">
        <v>661</v>
      </c>
      <c r="D646" s="1">
        <v>107</v>
      </c>
      <c r="F646" s="1">
        <v>434</v>
      </c>
      <c r="G646" t="s">
        <v>1680</v>
      </c>
      <c r="H646" s="1" t="s">
        <v>1681</v>
      </c>
      <c r="I646" s="1" t="s">
        <v>101</v>
      </c>
      <c r="J646" s="23">
        <v>0.07444444444444444</v>
      </c>
      <c r="K646" s="23">
        <v>0.07385416666666667</v>
      </c>
      <c r="L646" s="23">
        <v>0.038287037037037036</v>
      </c>
      <c r="M646" s="23">
        <v>0.03616898148148148</v>
      </c>
    </row>
    <row r="647" spans="1:13" ht="13.5">
      <c r="A647" s="1" t="s">
        <v>195</v>
      </c>
      <c r="B647" s="1">
        <v>1</v>
      </c>
      <c r="C647" s="1">
        <v>131</v>
      </c>
      <c r="D647" s="1">
        <v>7</v>
      </c>
      <c r="F647" s="1">
        <v>501</v>
      </c>
      <c r="G647" t="s">
        <v>251</v>
      </c>
      <c r="H647" s="1" t="s">
        <v>252</v>
      </c>
      <c r="I647" s="1" t="s">
        <v>101</v>
      </c>
      <c r="J647" s="23">
        <v>0.03582175925925926</v>
      </c>
      <c r="K647" s="23">
        <v>0.03582175925925926</v>
      </c>
      <c r="L647" s="23">
        <v>0.018171296296296297</v>
      </c>
      <c r="M647" s="23">
        <v>0.017662037037037035</v>
      </c>
    </row>
    <row r="648" spans="1:13" ht="13.5">
      <c r="A648" s="1" t="s">
        <v>195</v>
      </c>
      <c r="B648" s="1">
        <v>2</v>
      </c>
      <c r="C648" s="1">
        <v>170</v>
      </c>
      <c r="D648" s="1">
        <v>9</v>
      </c>
      <c r="E648" s="1" t="s">
        <v>652</v>
      </c>
      <c r="F648" s="1">
        <v>512</v>
      </c>
      <c r="G648" t="s">
        <v>222</v>
      </c>
      <c r="H648" s="1" t="s">
        <v>223</v>
      </c>
      <c r="I648" s="1" t="s">
        <v>101</v>
      </c>
      <c r="J648" s="23">
        <v>0.03730324074074074</v>
      </c>
      <c r="K648" s="23">
        <v>0.03730324074074074</v>
      </c>
      <c r="L648" s="23">
        <v>0.018761574074074073</v>
      </c>
      <c r="M648" s="23">
        <v>0.018541666666666668</v>
      </c>
    </row>
    <row r="649" spans="1:13" ht="13.5">
      <c r="A649" s="1" t="s">
        <v>195</v>
      </c>
      <c r="B649" s="1">
        <v>3</v>
      </c>
      <c r="C649" s="1">
        <v>225</v>
      </c>
      <c r="D649" s="1">
        <v>13</v>
      </c>
      <c r="F649" s="1">
        <v>509</v>
      </c>
      <c r="G649" t="s">
        <v>593</v>
      </c>
      <c r="I649" s="1" t="s">
        <v>101</v>
      </c>
      <c r="J649" s="23">
        <v>0.039502314814814816</v>
      </c>
      <c r="K649" s="23">
        <v>0.03945601851851852</v>
      </c>
      <c r="L649" s="23">
        <v>0.02</v>
      </c>
      <c r="M649" s="23">
        <v>0.01951388888888889</v>
      </c>
    </row>
    <row r="650" spans="1:13" ht="13.5">
      <c r="A650" s="1" t="s">
        <v>195</v>
      </c>
      <c r="B650" s="1">
        <v>4</v>
      </c>
      <c r="C650" s="1">
        <v>251</v>
      </c>
      <c r="D650" s="1">
        <v>19</v>
      </c>
      <c r="E650" s="1" t="s">
        <v>652</v>
      </c>
      <c r="F650" s="1">
        <v>508</v>
      </c>
      <c r="G650" t="s">
        <v>263</v>
      </c>
      <c r="H650" s="1" t="s">
        <v>264</v>
      </c>
      <c r="I650" s="1" t="s">
        <v>101</v>
      </c>
      <c r="J650" s="23">
        <v>0.0408912037037037</v>
      </c>
      <c r="K650" s="23">
        <v>0.04075231481481481</v>
      </c>
      <c r="L650" s="23">
        <v>0.020682870370370372</v>
      </c>
      <c r="M650" s="23">
        <v>0.020208333333333335</v>
      </c>
    </row>
    <row r="651" spans="1:13" ht="13.5">
      <c r="A651" s="1" t="s">
        <v>195</v>
      </c>
      <c r="B651" s="1">
        <v>5</v>
      </c>
      <c r="C651" s="1">
        <v>265</v>
      </c>
      <c r="D651" s="1">
        <v>21</v>
      </c>
      <c r="F651" s="1">
        <v>532</v>
      </c>
      <c r="G651" t="s">
        <v>947</v>
      </c>
      <c r="H651" s="1" t="s">
        <v>948</v>
      </c>
      <c r="I651" s="1" t="s">
        <v>101</v>
      </c>
      <c r="J651" s="23">
        <v>0.041365740740740745</v>
      </c>
      <c r="K651" s="23">
        <v>0.04131944444444444</v>
      </c>
      <c r="L651" s="23">
        <v>0.02096064814814815</v>
      </c>
      <c r="M651" s="23">
        <v>0.020416666666666666</v>
      </c>
    </row>
    <row r="652" spans="1:13" ht="13.5">
      <c r="A652" s="1" t="s">
        <v>195</v>
      </c>
      <c r="B652" s="1">
        <v>6</v>
      </c>
      <c r="C652" s="1">
        <v>273</v>
      </c>
      <c r="D652" s="1">
        <v>27</v>
      </c>
      <c r="F652" s="1">
        <v>511</v>
      </c>
      <c r="G652" t="s">
        <v>957</v>
      </c>
      <c r="H652" s="1" t="s">
        <v>958</v>
      </c>
      <c r="I652" s="1" t="s">
        <v>101</v>
      </c>
      <c r="J652" s="23">
        <v>0.041574074074074076</v>
      </c>
      <c r="K652" s="23">
        <v>0.041574074074074076</v>
      </c>
      <c r="L652" s="23">
        <v>0.020972222222222222</v>
      </c>
      <c r="M652" s="23">
        <v>0.020613425925925927</v>
      </c>
    </row>
    <row r="653" spans="1:13" ht="13.5">
      <c r="A653" s="1" t="s">
        <v>195</v>
      </c>
      <c r="B653" s="1">
        <v>7</v>
      </c>
      <c r="C653" s="1">
        <v>294</v>
      </c>
      <c r="D653" s="1">
        <v>29</v>
      </c>
      <c r="E653" s="1" t="s">
        <v>652</v>
      </c>
      <c r="F653" s="1">
        <v>517</v>
      </c>
      <c r="G653" t="s">
        <v>609</v>
      </c>
      <c r="H653" s="1" t="s">
        <v>610</v>
      </c>
      <c r="I653" s="1" t="s">
        <v>101</v>
      </c>
      <c r="J653" s="23">
        <v>0.042187499999999996</v>
      </c>
      <c r="K653" s="23">
        <v>0.042013888888888885</v>
      </c>
      <c r="L653" s="23">
        <v>0.021782407407407407</v>
      </c>
      <c r="M653" s="23">
        <v>0.020405092592592593</v>
      </c>
    </row>
    <row r="654" spans="1:13" ht="13.5">
      <c r="A654" s="1" t="s">
        <v>195</v>
      </c>
      <c r="B654" s="1">
        <v>8</v>
      </c>
      <c r="C654" s="1">
        <v>296</v>
      </c>
      <c r="D654" s="1">
        <v>30</v>
      </c>
      <c r="F654" s="1">
        <v>504</v>
      </c>
      <c r="G654" t="s">
        <v>998</v>
      </c>
      <c r="H654" s="1" t="s">
        <v>999</v>
      </c>
      <c r="I654" s="1" t="s">
        <v>101</v>
      </c>
      <c r="J654" s="23">
        <v>0.04224537037037037</v>
      </c>
      <c r="K654" s="23">
        <v>0.04223379629629629</v>
      </c>
      <c r="L654" s="23">
        <v>0.01972222222222222</v>
      </c>
      <c r="M654" s="23">
        <v>0.022523148148148143</v>
      </c>
    </row>
    <row r="655" spans="1:13" ht="13.5">
      <c r="A655" s="1" t="s">
        <v>195</v>
      </c>
      <c r="B655" s="1">
        <v>9</v>
      </c>
      <c r="C655" s="1">
        <v>374</v>
      </c>
      <c r="D655" s="1">
        <v>40</v>
      </c>
      <c r="E655" s="1" t="s">
        <v>652</v>
      </c>
      <c r="F655" s="1">
        <v>528</v>
      </c>
      <c r="G655" t="s">
        <v>632</v>
      </c>
      <c r="H655" s="1" t="s">
        <v>633</v>
      </c>
      <c r="I655" s="1" t="s">
        <v>101</v>
      </c>
      <c r="J655" s="23">
        <v>0.045428240740740734</v>
      </c>
      <c r="K655" s="23">
        <v>0.0449537037037037</v>
      </c>
      <c r="L655" s="23">
        <v>0.023587962962962963</v>
      </c>
      <c r="M655" s="23">
        <v>0.021851851851851848</v>
      </c>
    </row>
    <row r="656" spans="1:13" ht="13.5">
      <c r="A656" s="1" t="s">
        <v>195</v>
      </c>
      <c r="B656" s="1">
        <v>10</v>
      </c>
      <c r="C656" s="1">
        <v>376</v>
      </c>
      <c r="D656" s="1">
        <v>41</v>
      </c>
      <c r="E656" s="1" t="s">
        <v>652</v>
      </c>
      <c r="F656" s="1">
        <v>534</v>
      </c>
      <c r="G656" t="s">
        <v>636</v>
      </c>
      <c r="H656" s="1" t="s">
        <v>637</v>
      </c>
      <c r="I656" s="1" t="s">
        <v>101</v>
      </c>
      <c r="J656" s="23">
        <v>0.04563657407407407</v>
      </c>
      <c r="K656" s="23">
        <v>0.04491898148148148</v>
      </c>
      <c r="L656" s="23">
        <v>0.023206018518518515</v>
      </c>
      <c r="M656" s="23">
        <v>0.022430555555555554</v>
      </c>
    </row>
    <row r="657" spans="1:13" ht="13.5">
      <c r="A657" s="1" t="s">
        <v>195</v>
      </c>
      <c r="B657" s="1">
        <v>11</v>
      </c>
      <c r="C657" s="1">
        <v>378</v>
      </c>
      <c r="D657" s="1">
        <v>42</v>
      </c>
      <c r="F657" s="1">
        <v>514</v>
      </c>
      <c r="G657" t="s">
        <v>1146</v>
      </c>
      <c r="H657" s="1" t="s">
        <v>1147</v>
      </c>
      <c r="I657" s="1" t="s">
        <v>101</v>
      </c>
      <c r="J657" s="23">
        <v>0.045787037037037036</v>
      </c>
      <c r="K657" s="23">
        <v>0.04521990740740741</v>
      </c>
      <c r="L657" s="23">
        <v>0.023472222222222217</v>
      </c>
      <c r="M657" s="23">
        <v>0.022314814814814815</v>
      </c>
    </row>
    <row r="658" spans="1:13" ht="13.5">
      <c r="A658" s="1" t="s">
        <v>195</v>
      </c>
      <c r="B658" s="1">
        <v>12</v>
      </c>
      <c r="C658" s="1">
        <v>407</v>
      </c>
      <c r="D658" s="1">
        <v>47</v>
      </c>
      <c r="F658" s="1">
        <v>516</v>
      </c>
      <c r="G658" t="s">
        <v>1203</v>
      </c>
      <c r="H658" s="1" t="s">
        <v>1204</v>
      </c>
      <c r="I658" s="1" t="s">
        <v>101</v>
      </c>
      <c r="J658" s="23">
        <v>0.047002314814814816</v>
      </c>
      <c r="K658" s="23">
        <v>0.04678240740740741</v>
      </c>
      <c r="L658" s="23">
        <v>0.02378472222222222</v>
      </c>
      <c r="M658" s="23">
        <v>0.023217592592592592</v>
      </c>
    </row>
    <row r="659" spans="1:13" ht="13.5">
      <c r="A659" s="1" t="s">
        <v>195</v>
      </c>
      <c r="B659" s="1">
        <v>13</v>
      </c>
      <c r="C659" s="1">
        <v>449</v>
      </c>
      <c r="D659" s="1">
        <v>54</v>
      </c>
      <c r="F659" s="1">
        <v>521</v>
      </c>
      <c r="G659" t="s">
        <v>1282</v>
      </c>
      <c r="I659" s="1" t="s">
        <v>101</v>
      </c>
      <c r="J659" s="23">
        <v>0.04898148148148148</v>
      </c>
      <c r="K659" s="23">
        <v>0.04891203703703704</v>
      </c>
      <c r="L659" s="23">
        <v>0.023842592592592596</v>
      </c>
      <c r="M659" s="23">
        <v>0.02515046296296296</v>
      </c>
    </row>
    <row r="660" spans="1:13" ht="13.5">
      <c r="A660" s="1" t="s">
        <v>195</v>
      </c>
      <c r="B660" s="1">
        <v>14</v>
      </c>
      <c r="C660" s="1">
        <v>455</v>
      </c>
      <c r="D660" s="1">
        <v>56</v>
      </c>
      <c r="F660" s="1">
        <v>531</v>
      </c>
      <c r="G660" t="s">
        <v>1293</v>
      </c>
      <c r="H660" s="1" t="s">
        <v>1294</v>
      </c>
      <c r="I660" s="1" t="s">
        <v>101</v>
      </c>
      <c r="J660" s="23">
        <v>0.04935185185185185</v>
      </c>
      <c r="K660" s="23">
        <v>0.04923611111111111</v>
      </c>
      <c r="L660" s="23">
        <v>0.024293981481481482</v>
      </c>
      <c r="M660" s="23">
        <v>0.025069444444444446</v>
      </c>
    </row>
    <row r="661" spans="1:13" ht="13.5">
      <c r="A661" s="1" t="s">
        <v>195</v>
      </c>
      <c r="B661" s="1">
        <v>15</v>
      </c>
      <c r="C661" s="1">
        <v>456</v>
      </c>
      <c r="D661" s="1">
        <v>57</v>
      </c>
      <c r="F661" s="1">
        <v>535</v>
      </c>
      <c r="G661" t="s">
        <v>1295</v>
      </c>
      <c r="H661" s="1" t="s">
        <v>1296</v>
      </c>
      <c r="I661" s="1" t="s">
        <v>101</v>
      </c>
      <c r="J661" s="23">
        <v>0.04943287037037037</v>
      </c>
      <c r="K661" s="23">
        <v>0.04913194444444444</v>
      </c>
      <c r="L661" s="23">
        <v>0.02476851851851852</v>
      </c>
      <c r="M661" s="23">
        <v>0.02466435185185185</v>
      </c>
    </row>
    <row r="662" spans="1:13" ht="13.5">
      <c r="A662" s="1" t="s">
        <v>195</v>
      </c>
      <c r="B662" s="1">
        <v>16</v>
      </c>
      <c r="C662" s="1">
        <v>466</v>
      </c>
      <c r="D662" s="1">
        <v>61</v>
      </c>
      <c r="F662" s="1">
        <v>513</v>
      </c>
      <c r="G662" t="s">
        <v>1314</v>
      </c>
      <c r="H662" s="1" t="s">
        <v>1315</v>
      </c>
      <c r="I662" s="1" t="s">
        <v>101</v>
      </c>
      <c r="J662" s="23">
        <v>0.04994212962962963</v>
      </c>
      <c r="K662" s="23">
        <v>0.04951388888888889</v>
      </c>
      <c r="L662" s="23">
        <v>0.02528935185185185</v>
      </c>
      <c r="M662" s="23">
        <v>0.024652777777777777</v>
      </c>
    </row>
    <row r="663" spans="1:13" ht="13.5">
      <c r="A663" s="1" t="s">
        <v>195</v>
      </c>
      <c r="B663" s="1">
        <v>17</v>
      </c>
      <c r="C663" s="1">
        <v>493</v>
      </c>
      <c r="D663" s="1">
        <v>65</v>
      </c>
      <c r="F663" s="1">
        <v>526</v>
      </c>
      <c r="G663" t="s">
        <v>1364</v>
      </c>
      <c r="H663" s="1" t="s">
        <v>1365</v>
      </c>
      <c r="I663" s="1" t="s">
        <v>101</v>
      </c>
      <c r="J663" s="23">
        <v>0.05145833333333333</v>
      </c>
      <c r="K663" s="23">
        <v>0.05104166666666667</v>
      </c>
      <c r="L663" s="23">
        <v>0.02613425925925926</v>
      </c>
      <c r="M663" s="23">
        <v>0.02532407407407408</v>
      </c>
    </row>
    <row r="664" spans="1:13" ht="13.5">
      <c r="A664" s="1" t="s">
        <v>195</v>
      </c>
      <c r="B664" s="1">
        <v>18</v>
      </c>
      <c r="C664" s="1">
        <v>505</v>
      </c>
      <c r="D664" s="1">
        <v>67</v>
      </c>
      <c r="E664" s="1" t="s">
        <v>652</v>
      </c>
      <c r="F664" s="1">
        <v>506</v>
      </c>
      <c r="G664" t="s">
        <v>1386</v>
      </c>
      <c r="H664" s="1" t="s">
        <v>1387</v>
      </c>
      <c r="I664" s="1" t="s">
        <v>101</v>
      </c>
      <c r="J664" s="23">
        <v>0.05219907407407407</v>
      </c>
      <c r="K664" s="23">
        <v>0.052071759259259255</v>
      </c>
      <c r="L664" s="23">
        <v>0.025995370370370367</v>
      </c>
      <c r="M664" s="23">
        <v>0.026203703703703705</v>
      </c>
    </row>
    <row r="665" spans="1:13" ht="13.5">
      <c r="A665" s="1" t="s">
        <v>195</v>
      </c>
      <c r="B665" s="1">
        <v>19</v>
      </c>
      <c r="C665" s="1">
        <v>506</v>
      </c>
      <c r="D665" s="1">
        <v>68</v>
      </c>
      <c r="F665" s="1">
        <v>515</v>
      </c>
      <c r="G665" t="s">
        <v>1388</v>
      </c>
      <c r="H665" s="1" t="s">
        <v>1389</v>
      </c>
      <c r="I665" s="1" t="s">
        <v>101</v>
      </c>
      <c r="J665" s="23">
        <v>0.0524074074074074</v>
      </c>
      <c r="K665" s="23">
        <v>0.051631944444444446</v>
      </c>
      <c r="L665" s="23">
        <v>0.025694444444444447</v>
      </c>
      <c r="M665" s="23">
        <v>0.026724537037037036</v>
      </c>
    </row>
    <row r="666" spans="1:11" ht="13.5">
      <c r="A666" s="1" t="s">
        <v>195</v>
      </c>
      <c r="B666" s="1">
        <v>20</v>
      </c>
      <c r="C666" s="1">
        <v>600</v>
      </c>
      <c r="D666" s="1">
        <v>88</v>
      </c>
      <c r="F666" s="1">
        <v>505</v>
      </c>
      <c r="G666" t="s">
        <v>1565</v>
      </c>
      <c r="H666" s="1" t="s">
        <v>1566</v>
      </c>
      <c r="I666" s="1" t="s">
        <v>101</v>
      </c>
      <c r="J666" s="23">
        <v>0.05893518518518518</v>
      </c>
      <c r="K666" s="23">
        <v>0.05866898148148148</v>
      </c>
    </row>
    <row r="667" spans="1:13" ht="13.5">
      <c r="A667" s="1" t="s">
        <v>195</v>
      </c>
      <c r="B667" s="1">
        <v>21</v>
      </c>
      <c r="C667" s="1">
        <v>605</v>
      </c>
      <c r="D667" s="1">
        <v>89</v>
      </c>
      <c r="E667" s="1" t="s">
        <v>652</v>
      </c>
      <c r="F667" s="1">
        <v>522</v>
      </c>
      <c r="G667" t="s">
        <v>1575</v>
      </c>
      <c r="H667" s="1" t="s">
        <v>1576</v>
      </c>
      <c r="I667" s="1" t="s">
        <v>101</v>
      </c>
      <c r="J667" s="23">
        <v>0.0596412037037037</v>
      </c>
      <c r="K667" s="23">
        <v>0.059097222222222225</v>
      </c>
      <c r="L667" s="23">
        <v>0.03074074074074074</v>
      </c>
      <c r="M667" s="23">
        <v>0.028912037037037038</v>
      </c>
    </row>
    <row r="668" spans="1:13" ht="13.5">
      <c r="A668" s="1" t="s">
        <v>195</v>
      </c>
      <c r="B668" s="1">
        <v>22</v>
      </c>
      <c r="C668" s="1">
        <v>611</v>
      </c>
      <c r="D668" s="1">
        <v>90</v>
      </c>
      <c r="E668" s="1" t="s">
        <v>652</v>
      </c>
      <c r="F668" s="1">
        <v>527</v>
      </c>
      <c r="G668" t="s">
        <v>1586</v>
      </c>
      <c r="H668" s="1" t="s">
        <v>1587</v>
      </c>
      <c r="I668" s="1" t="s">
        <v>101</v>
      </c>
      <c r="J668" s="23">
        <v>0.06090277777777778</v>
      </c>
      <c r="K668" s="23">
        <v>0.06039351851851852</v>
      </c>
      <c r="L668" s="23">
        <v>0.027430555555555555</v>
      </c>
      <c r="M668" s="23">
        <v>0.03347222222222222</v>
      </c>
    </row>
    <row r="669" spans="1:13" ht="13.5">
      <c r="A669" s="1" t="s">
        <v>195</v>
      </c>
      <c r="B669" s="1">
        <v>23</v>
      </c>
      <c r="C669" s="1">
        <v>613</v>
      </c>
      <c r="D669" s="1">
        <v>91</v>
      </c>
      <c r="F669" s="1">
        <v>503</v>
      </c>
      <c r="G669" t="s">
        <v>1590</v>
      </c>
      <c r="I669" s="1" t="s">
        <v>101</v>
      </c>
      <c r="J669" s="23">
        <v>0.061620370370370374</v>
      </c>
      <c r="K669" s="23">
        <v>0.06109953703703704</v>
      </c>
      <c r="L669" s="23">
        <v>0.03099537037037037</v>
      </c>
      <c r="M669" s="23">
        <v>0.030625</v>
      </c>
    </row>
    <row r="670" spans="1:13" ht="13.5">
      <c r="A670" s="1" t="s">
        <v>195</v>
      </c>
      <c r="B670" s="1">
        <v>24</v>
      </c>
      <c r="C670" s="1">
        <v>626</v>
      </c>
      <c r="D670" s="1">
        <v>97</v>
      </c>
      <c r="F670" s="1">
        <v>533</v>
      </c>
      <c r="G670" t="s">
        <v>1614</v>
      </c>
      <c r="H670" s="1" t="s">
        <v>1615</v>
      </c>
      <c r="I670" s="1" t="s">
        <v>101</v>
      </c>
      <c r="J670" s="23">
        <v>0.06304398148148148</v>
      </c>
      <c r="K670" s="23">
        <v>0.06289351851851853</v>
      </c>
      <c r="L670" s="23">
        <v>0.030763888888888886</v>
      </c>
      <c r="M670" s="23">
        <v>0.03229166666666667</v>
      </c>
    </row>
    <row r="671" spans="1:13" ht="13.5">
      <c r="A671" s="1" t="s">
        <v>195</v>
      </c>
      <c r="B671" s="1">
        <v>25</v>
      </c>
      <c r="C671" s="1">
        <v>627</v>
      </c>
      <c r="D671" s="1">
        <v>98</v>
      </c>
      <c r="E671" s="1" t="s">
        <v>652</v>
      </c>
      <c r="F671" s="1">
        <v>525</v>
      </c>
      <c r="G671" t="s">
        <v>1616</v>
      </c>
      <c r="H671" s="1" t="s">
        <v>1617</v>
      </c>
      <c r="I671" s="1" t="s">
        <v>101</v>
      </c>
      <c r="J671" s="23">
        <v>0.06328703703703703</v>
      </c>
      <c r="K671" s="23">
        <v>0.06265046296296296</v>
      </c>
      <c r="L671" s="23">
        <v>0.03127314814814815</v>
      </c>
      <c r="M671" s="23">
        <v>0.03201388888888889</v>
      </c>
    </row>
    <row r="672" spans="1:13" ht="13.5">
      <c r="A672" s="1" t="s">
        <v>195</v>
      </c>
      <c r="B672" s="1">
        <v>26</v>
      </c>
      <c r="C672" s="1">
        <v>642</v>
      </c>
      <c r="D672" s="1">
        <v>101</v>
      </c>
      <c r="E672" s="1" t="s">
        <v>652</v>
      </c>
      <c r="F672" s="1">
        <v>518</v>
      </c>
      <c r="G672" t="s">
        <v>1644</v>
      </c>
      <c r="H672" s="1" t="s">
        <v>1645</v>
      </c>
      <c r="I672" s="1" t="s">
        <v>101</v>
      </c>
      <c r="J672" s="23">
        <v>0.06616898148148148</v>
      </c>
      <c r="K672" s="23">
        <v>0.06555555555555555</v>
      </c>
      <c r="L672" s="23">
        <v>0.03224537037037037</v>
      </c>
      <c r="M672" s="23">
        <v>0.03392361111111111</v>
      </c>
    </row>
    <row r="673" spans="1:13" ht="13.5">
      <c r="A673" s="1" t="s">
        <v>195</v>
      </c>
      <c r="B673" s="1">
        <v>27</v>
      </c>
      <c r="C673" s="1">
        <v>657</v>
      </c>
      <c r="D673" s="1">
        <v>106</v>
      </c>
      <c r="F673" s="1">
        <v>519</v>
      </c>
      <c r="G673" t="s">
        <v>1672</v>
      </c>
      <c r="H673" s="1" t="s">
        <v>1673</v>
      </c>
      <c r="I673" s="1" t="s">
        <v>101</v>
      </c>
      <c r="J673" s="23">
        <v>0.07156249999999999</v>
      </c>
      <c r="K673" s="23">
        <v>0.07112268518518518</v>
      </c>
      <c r="L673" s="23">
        <v>0.03319444444444444</v>
      </c>
      <c r="M673" s="23">
        <v>0.03837962962962963</v>
      </c>
    </row>
  </sheetData>
  <sheetProtection/>
  <autoFilter ref="A6:M6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0"/>
  <sheetViews>
    <sheetView zoomScalePageLayoutView="0" workbookViewId="0" topLeftCell="A1">
      <pane ySplit="6" topLeftCell="A46" activePane="bottomLeft" state="frozen"/>
      <selection pane="topLeft" activeCell="A1" sqref="A1"/>
      <selection pane="bottomLeft" activeCell="G59" sqref="G59"/>
    </sheetView>
  </sheetViews>
  <sheetFormatPr defaultColWidth="9.00390625" defaultRowHeight="13.5"/>
  <cols>
    <col min="1" max="1" width="8.875" style="1" customWidth="1"/>
    <col min="2" max="4" width="12.25390625" style="1" customWidth="1"/>
    <col min="5" max="5" width="9.00390625" style="1" customWidth="1"/>
    <col min="6" max="6" width="8.00390625" style="1" customWidth="1"/>
    <col min="7" max="7" width="23.50390625" style="0" customWidth="1"/>
    <col min="8" max="8" width="8.25390625" style="1" customWidth="1"/>
    <col min="9" max="9" width="7.125" style="1" bestFit="1" customWidth="1"/>
    <col min="10" max="12" width="8.625" style="1" customWidth="1"/>
    <col min="13" max="13" width="10.625" style="1" customWidth="1"/>
  </cols>
  <sheetData>
    <row r="1" spans="1:10" ht="20.25">
      <c r="A1" s="3" t="s">
        <v>224</v>
      </c>
      <c r="J1" s="23"/>
    </row>
    <row r="2" ht="20.25">
      <c r="A2" s="3" t="s">
        <v>225</v>
      </c>
    </row>
    <row r="3" ht="15.75">
      <c r="A3" s="4" t="s">
        <v>226</v>
      </c>
    </row>
    <row r="4" ht="13.5">
      <c r="A4" s="5"/>
    </row>
    <row r="5" spans="1:13" s="16" customFormat="1" ht="18.75">
      <c r="A5" s="14" t="s">
        <v>84</v>
      </c>
      <c r="B5" s="15"/>
      <c r="C5" s="15"/>
      <c r="D5" s="15"/>
      <c r="E5" s="15"/>
      <c r="F5" s="15"/>
      <c r="H5" s="15"/>
      <c r="I5" s="15"/>
      <c r="J5" s="15"/>
      <c r="K5" s="15"/>
      <c r="L5" s="15"/>
      <c r="M5" s="15"/>
    </row>
    <row r="6" spans="1:13" ht="27">
      <c r="A6" s="2" t="s">
        <v>55</v>
      </c>
      <c r="B6" s="2" t="s">
        <v>66</v>
      </c>
      <c r="C6" s="2" t="s">
        <v>89</v>
      </c>
      <c r="D6" s="2" t="s">
        <v>90</v>
      </c>
      <c r="E6" s="2" t="s">
        <v>56</v>
      </c>
      <c r="F6" s="2" t="s">
        <v>99</v>
      </c>
      <c r="G6" s="2" t="s">
        <v>91</v>
      </c>
      <c r="H6" s="2" t="s">
        <v>92</v>
      </c>
      <c r="I6" s="2" t="s">
        <v>93</v>
      </c>
      <c r="J6" s="2" t="s">
        <v>94</v>
      </c>
      <c r="K6" s="2" t="s">
        <v>95</v>
      </c>
      <c r="L6" s="2" t="s">
        <v>62</v>
      </c>
      <c r="M6" s="2" t="s">
        <v>168</v>
      </c>
    </row>
    <row r="7" spans="1:13" ht="13.5">
      <c r="A7" s="1" t="s">
        <v>177</v>
      </c>
      <c r="B7" s="1">
        <v>1</v>
      </c>
      <c r="C7" s="1">
        <v>1</v>
      </c>
      <c r="D7" s="1">
        <v>1</v>
      </c>
      <c r="E7" s="1" t="s">
        <v>652</v>
      </c>
      <c r="F7" s="1">
        <v>2071</v>
      </c>
      <c r="G7" t="s">
        <v>266</v>
      </c>
      <c r="H7" s="1" t="s">
        <v>267</v>
      </c>
      <c r="I7" s="1" t="s">
        <v>100</v>
      </c>
      <c r="J7" s="23">
        <v>0.027210648148148147</v>
      </c>
      <c r="K7" s="23">
        <v>0.027210648148148147</v>
      </c>
      <c r="L7" s="23">
        <v>0.014050925925925927</v>
      </c>
      <c r="M7" s="23">
        <v>0.01315972222222222</v>
      </c>
    </row>
    <row r="8" spans="1:13" ht="13.5">
      <c r="A8" s="1" t="s">
        <v>177</v>
      </c>
      <c r="B8" s="1">
        <v>2</v>
      </c>
      <c r="C8" s="1">
        <v>2</v>
      </c>
      <c r="D8" s="1">
        <v>2</v>
      </c>
      <c r="E8" s="1" t="s">
        <v>652</v>
      </c>
      <c r="F8" s="1">
        <v>2028</v>
      </c>
      <c r="G8" t="s">
        <v>253</v>
      </c>
      <c r="H8" s="1" t="s">
        <v>254</v>
      </c>
      <c r="I8" s="1" t="s">
        <v>100</v>
      </c>
      <c r="J8" s="23">
        <v>0.028703703703703703</v>
      </c>
      <c r="K8" s="23">
        <v>0.028692129629629633</v>
      </c>
      <c r="L8" s="23">
        <v>0.014502314814814815</v>
      </c>
      <c r="M8" s="23">
        <v>0.014212962962962962</v>
      </c>
    </row>
    <row r="9" spans="1:13" ht="13.5">
      <c r="A9" s="1" t="s">
        <v>79</v>
      </c>
      <c r="B9" s="1">
        <v>1</v>
      </c>
      <c r="C9" s="1">
        <v>3</v>
      </c>
      <c r="D9" s="1">
        <v>3</v>
      </c>
      <c r="E9" s="1" t="s">
        <v>652</v>
      </c>
      <c r="F9" s="1">
        <v>1003</v>
      </c>
      <c r="G9" t="s">
        <v>229</v>
      </c>
      <c r="H9" s="1" t="s">
        <v>230</v>
      </c>
      <c r="I9" s="1" t="s">
        <v>100</v>
      </c>
      <c r="J9" s="23">
        <v>0.028912037037037038</v>
      </c>
      <c r="K9" s="23">
        <v>0.02884259259259259</v>
      </c>
      <c r="L9" s="23">
        <v>0.014594907407407405</v>
      </c>
      <c r="M9" s="23">
        <v>0.014328703703703703</v>
      </c>
    </row>
    <row r="10" spans="1:13" ht="13.5">
      <c r="A10" s="1" t="s">
        <v>80</v>
      </c>
      <c r="B10" s="1">
        <v>1</v>
      </c>
      <c r="C10" s="1">
        <v>4</v>
      </c>
      <c r="D10" s="1">
        <v>4</v>
      </c>
      <c r="E10" s="1" t="s">
        <v>652</v>
      </c>
      <c r="F10" s="1">
        <v>5046</v>
      </c>
      <c r="G10" t="s">
        <v>283</v>
      </c>
      <c r="H10" s="1" t="s">
        <v>284</v>
      </c>
      <c r="I10" s="1" t="s">
        <v>100</v>
      </c>
      <c r="J10" s="23">
        <v>0.029201388888888888</v>
      </c>
      <c r="K10" s="23">
        <v>0.02917824074074074</v>
      </c>
      <c r="L10" s="23">
        <v>0.014583333333333332</v>
      </c>
      <c r="M10" s="23">
        <v>0.014618055555555556</v>
      </c>
    </row>
    <row r="11" spans="1:10" ht="13.5">
      <c r="A11" s="1" t="s">
        <v>177</v>
      </c>
      <c r="B11" s="1">
        <v>3</v>
      </c>
      <c r="C11" s="1">
        <v>5</v>
      </c>
      <c r="D11" s="1">
        <v>5</v>
      </c>
      <c r="E11" s="1" t="s">
        <v>652</v>
      </c>
      <c r="F11" s="1">
        <v>2091</v>
      </c>
      <c r="G11" t="s">
        <v>307</v>
      </c>
      <c r="H11" s="1" t="s">
        <v>308</v>
      </c>
      <c r="I11" s="1" t="s">
        <v>100</v>
      </c>
      <c r="J11" s="23">
        <v>0.029699074074074072</v>
      </c>
    </row>
    <row r="12" spans="1:13" ht="13.5">
      <c r="A12" s="1" t="s">
        <v>176</v>
      </c>
      <c r="B12" s="1">
        <v>1</v>
      </c>
      <c r="C12" s="1">
        <v>6</v>
      </c>
      <c r="D12" s="1">
        <v>6</v>
      </c>
      <c r="E12" s="1" t="s">
        <v>652</v>
      </c>
      <c r="F12" s="1">
        <v>3013</v>
      </c>
      <c r="G12" t="s">
        <v>211</v>
      </c>
      <c r="H12" s="1" t="s">
        <v>212</v>
      </c>
      <c r="I12" s="1" t="s">
        <v>100</v>
      </c>
      <c r="J12" s="23">
        <v>0.029756944444444447</v>
      </c>
      <c r="K12" s="23">
        <v>0.0297337962962963</v>
      </c>
      <c r="L12" s="23">
        <v>0.015057870370370369</v>
      </c>
      <c r="M12" s="23">
        <v>0.014710648148148148</v>
      </c>
    </row>
    <row r="13" spans="1:13" ht="13.5">
      <c r="A13" s="1" t="s">
        <v>76</v>
      </c>
      <c r="B13" s="1">
        <v>1</v>
      </c>
      <c r="C13" s="1">
        <v>7</v>
      </c>
      <c r="D13" s="1">
        <v>7</v>
      </c>
      <c r="E13" s="1" t="s">
        <v>652</v>
      </c>
      <c r="F13" s="1">
        <v>4027</v>
      </c>
      <c r="G13" t="s">
        <v>74</v>
      </c>
      <c r="H13" s="1" t="s">
        <v>203</v>
      </c>
      <c r="I13" s="1" t="s">
        <v>100</v>
      </c>
      <c r="J13" s="23">
        <v>0.02981481481481481</v>
      </c>
      <c r="K13" s="23">
        <v>0.02980324074074074</v>
      </c>
      <c r="L13" s="23">
        <v>0.015324074074074073</v>
      </c>
      <c r="M13" s="23">
        <v>0.014490740740740742</v>
      </c>
    </row>
    <row r="14" spans="1:13" ht="13.5">
      <c r="A14" s="1" t="s">
        <v>76</v>
      </c>
      <c r="B14" s="1">
        <v>2</v>
      </c>
      <c r="C14" s="1">
        <v>8</v>
      </c>
      <c r="D14" s="1">
        <v>8</v>
      </c>
      <c r="E14" s="1" t="s">
        <v>652</v>
      </c>
      <c r="F14" s="1">
        <v>4054</v>
      </c>
      <c r="G14" t="s">
        <v>325</v>
      </c>
      <c r="H14" s="1" t="s">
        <v>326</v>
      </c>
      <c r="I14" s="1" t="s">
        <v>100</v>
      </c>
      <c r="J14" s="23">
        <v>0.030011574074074076</v>
      </c>
      <c r="K14" s="23">
        <v>0.029930555555555557</v>
      </c>
      <c r="L14" s="23">
        <v>0.01542824074074074</v>
      </c>
      <c r="M14" s="23">
        <v>0.014583333333333332</v>
      </c>
    </row>
    <row r="15" spans="1:13" ht="13.5">
      <c r="A15" s="1" t="s">
        <v>177</v>
      </c>
      <c r="B15" s="1">
        <v>4</v>
      </c>
      <c r="C15" s="1">
        <v>9</v>
      </c>
      <c r="D15" s="1">
        <v>9</v>
      </c>
      <c r="E15" s="1" t="s">
        <v>652</v>
      </c>
      <c r="F15" s="1">
        <v>2081</v>
      </c>
      <c r="G15" t="s">
        <v>311</v>
      </c>
      <c r="H15" s="1" t="s">
        <v>312</v>
      </c>
      <c r="I15" s="1" t="s">
        <v>100</v>
      </c>
      <c r="J15" s="23">
        <v>0.030127314814814815</v>
      </c>
      <c r="K15" s="23">
        <v>0.030104166666666668</v>
      </c>
      <c r="L15" s="23">
        <v>0.015173611111111112</v>
      </c>
      <c r="M15" s="23">
        <v>0.014953703703703705</v>
      </c>
    </row>
    <row r="16" spans="1:13" ht="13.5">
      <c r="A16" s="1" t="s">
        <v>80</v>
      </c>
      <c r="B16" s="1">
        <v>2</v>
      </c>
      <c r="C16" s="1">
        <v>10</v>
      </c>
      <c r="D16" s="1">
        <v>10</v>
      </c>
      <c r="E16" s="1" t="s">
        <v>652</v>
      </c>
      <c r="F16" s="1">
        <v>5032</v>
      </c>
      <c r="G16" t="s">
        <v>217</v>
      </c>
      <c r="H16" s="1" t="s">
        <v>218</v>
      </c>
      <c r="I16" s="1" t="s">
        <v>100</v>
      </c>
      <c r="J16" s="23">
        <v>0.03054398148148148</v>
      </c>
      <c r="K16" s="23">
        <v>0.03050925925925926</v>
      </c>
      <c r="L16" s="23">
        <v>0.015949074074074074</v>
      </c>
      <c r="M16" s="23">
        <v>0.014606481481481482</v>
      </c>
    </row>
    <row r="17" spans="1:13" ht="13.5">
      <c r="A17" s="1" t="s">
        <v>177</v>
      </c>
      <c r="B17" s="1">
        <v>5</v>
      </c>
      <c r="C17" s="1">
        <v>11</v>
      </c>
      <c r="D17" s="1">
        <v>11</v>
      </c>
      <c r="E17" s="1" t="s">
        <v>652</v>
      </c>
      <c r="F17" s="1">
        <v>2009</v>
      </c>
      <c r="G17" t="s">
        <v>231</v>
      </c>
      <c r="H17" s="1" t="s">
        <v>232</v>
      </c>
      <c r="I17" s="1" t="s">
        <v>100</v>
      </c>
      <c r="J17" s="23">
        <v>0.03061342592592593</v>
      </c>
      <c r="K17" s="23">
        <v>0.030601851851851852</v>
      </c>
      <c r="L17" s="23">
        <v>0.015671296296296298</v>
      </c>
      <c r="M17" s="23">
        <v>0.014953703703703705</v>
      </c>
    </row>
    <row r="18" spans="1:13" ht="13.5">
      <c r="A18" s="1" t="s">
        <v>76</v>
      </c>
      <c r="B18" s="1">
        <v>3</v>
      </c>
      <c r="C18" s="1">
        <v>12</v>
      </c>
      <c r="D18" s="1">
        <v>12</v>
      </c>
      <c r="E18" s="1" t="s">
        <v>652</v>
      </c>
      <c r="F18" s="1">
        <v>4090</v>
      </c>
      <c r="G18" t="s">
        <v>329</v>
      </c>
      <c r="H18" s="1" t="s">
        <v>330</v>
      </c>
      <c r="I18" s="1" t="s">
        <v>100</v>
      </c>
      <c r="J18" s="23">
        <v>0.030694444444444444</v>
      </c>
      <c r="K18" s="23">
        <v>0.03068287037037037</v>
      </c>
      <c r="L18" s="23">
        <v>0.015694444444444445</v>
      </c>
      <c r="M18" s="23">
        <v>0.015000000000000001</v>
      </c>
    </row>
    <row r="19" spans="1:13" ht="13.5">
      <c r="A19" s="1" t="s">
        <v>76</v>
      </c>
      <c r="B19" s="1">
        <v>4</v>
      </c>
      <c r="C19" s="1">
        <v>13</v>
      </c>
      <c r="D19" s="1">
        <v>13</v>
      </c>
      <c r="E19" s="1" t="s">
        <v>652</v>
      </c>
      <c r="F19" s="1">
        <v>4082</v>
      </c>
      <c r="G19" t="s">
        <v>333</v>
      </c>
      <c r="H19" s="1" t="s">
        <v>334</v>
      </c>
      <c r="I19" s="1" t="s">
        <v>100</v>
      </c>
      <c r="J19" s="23">
        <v>0.03078703703703704</v>
      </c>
      <c r="K19" s="23">
        <v>0.03078703703703704</v>
      </c>
      <c r="L19" s="23">
        <v>0.015787037037037037</v>
      </c>
      <c r="M19" s="23">
        <v>0.015000000000000001</v>
      </c>
    </row>
    <row r="20" spans="1:13" ht="13.5">
      <c r="A20" s="1" t="s">
        <v>177</v>
      </c>
      <c r="B20" s="1">
        <v>6</v>
      </c>
      <c r="C20" s="1">
        <v>14</v>
      </c>
      <c r="D20" s="1">
        <v>14</v>
      </c>
      <c r="E20" s="1" t="s">
        <v>652</v>
      </c>
      <c r="F20" s="1">
        <v>2053</v>
      </c>
      <c r="G20" t="s">
        <v>316</v>
      </c>
      <c r="H20" s="1" t="s">
        <v>317</v>
      </c>
      <c r="I20" s="1" t="s">
        <v>100</v>
      </c>
      <c r="J20" s="23">
        <v>0.030891203703703702</v>
      </c>
      <c r="K20" s="23">
        <v>0.030833333333333334</v>
      </c>
      <c r="L20" s="23">
        <v>0.015891203703703703</v>
      </c>
      <c r="M20" s="23">
        <v>0.015000000000000001</v>
      </c>
    </row>
    <row r="21" spans="1:13" ht="13.5">
      <c r="A21" s="1" t="s">
        <v>76</v>
      </c>
      <c r="B21" s="1">
        <v>5</v>
      </c>
      <c r="C21" s="1">
        <v>15</v>
      </c>
      <c r="D21" s="1">
        <v>15</v>
      </c>
      <c r="E21" s="1" t="s">
        <v>652</v>
      </c>
      <c r="F21" s="1">
        <v>4073</v>
      </c>
      <c r="G21" t="s">
        <v>337</v>
      </c>
      <c r="H21" s="1" t="s">
        <v>338</v>
      </c>
      <c r="I21" s="1" t="s">
        <v>100</v>
      </c>
      <c r="J21" s="23">
        <v>0.030937499999999996</v>
      </c>
      <c r="K21" s="23">
        <v>0.030925925925925926</v>
      </c>
      <c r="L21" s="23">
        <v>0.015810185185185184</v>
      </c>
      <c r="M21" s="23">
        <v>0.01513888888888889</v>
      </c>
    </row>
    <row r="22" spans="1:13" ht="13.5">
      <c r="A22" s="1" t="s">
        <v>152</v>
      </c>
      <c r="B22" s="1">
        <v>1</v>
      </c>
      <c r="C22" s="1">
        <v>16</v>
      </c>
      <c r="D22" s="1">
        <v>16</v>
      </c>
      <c r="E22" s="1" t="s">
        <v>652</v>
      </c>
      <c r="F22" s="1">
        <v>6068</v>
      </c>
      <c r="G22" t="s">
        <v>363</v>
      </c>
      <c r="H22" s="1" t="s">
        <v>364</v>
      </c>
      <c r="I22" s="1" t="s">
        <v>100</v>
      </c>
      <c r="J22" s="23">
        <v>0.031053240740740742</v>
      </c>
      <c r="K22" s="23">
        <v>0.03099537037037037</v>
      </c>
      <c r="L22" s="23">
        <v>0.016307870370370372</v>
      </c>
      <c r="M22" s="23">
        <v>0.014745370370370372</v>
      </c>
    </row>
    <row r="23" spans="1:13" ht="13.5">
      <c r="A23" s="1" t="s">
        <v>76</v>
      </c>
      <c r="B23" s="1">
        <v>6</v>
      </c>
      <c r="C23" s="1">
        <v>17</v>
      </c>
      <c r="D23" s="1">
        <v>17</v>
      </c>
      <c r="E23" s="1" t="s">
        <v>652</v>
      </c>
      <c r="F23" s="1">
        <v>4045</v>
      </c>
      <c r="G23" t="s">
        <v>341</v>
      </c>
      <c r="H23" s="1" t="s">
        <v>342</v>
      </c>
      <c r="I23" s="1" t="s">
        <v>100</v>
      </c>
      <c r="J23" s="23">
        <v>0.03127314814814815</v>
      </c>
      <c r="K23" s="23">
        <v>0.031145833333333334</v>
      </c>
      <c r="L23" s="23">
        <v>0.01605324074074074</v>
      </c>
      <c r="M23" s="23">
        <v>0.015231481481481483</v>
      </c>
    </row>
    <row r="24" spans="1:13" ht="13.5">
      <c r="A24" s="1" t="s">
        <v>76</v>
      </c>
      <c r="B24" s="1">
        <v>7</v>
      </c>
      <c r="C24" s="1">
        <v>18</v>
      </c>
      <c r="D24" s="1">
        <v>18</v>
      </c>
      <c r="E24" s="1" t="s">
        <v>652</v>
      </c>
      <c r="F24" s="1">
        <v>4008</v>
      </c>
      <c r="G24" t="s">
        <v>239</v>
      </c>
      <c r="H24" s="1" t="s">
        <v>240</v>
      </c>
      <c r="I24" s="1" t="s">
        <v>100</v>
      </c>
      <c r="J24" s="23">
        <v>0.03127314814814815</v>
      </c>
      <c r="K24" s="23">
        <v>0.031261574074074074</v>
      </c>
      <c r="L24" s="23">
        <v>0.015486111111111112</v>
      </c>
      <c r="M24" s="23">
        <v>0.015787037037037037</v>
      </c>
    </row>
    <row r="25" spans="1:13" ht="13.5">
      <c r="A25" s="1" t="s">
        <v>76</v>
      </c>
      <c r="B25" s="1">
        <v>8</v>
      </c>
      <c r="C25" s="1">
        <v>19</v>
      </c>
      <c r="D25" s="1">
        <v>19</v>
      </c>
      <c r="E25" s="1" t="s">
        <v>652</v>
      </c>
      <c r="F25" s="1">
        <v>4085</v>
      </c>
      <c r="G25" t="s">
        <v>345</v>
      </c>
      <c r="H25" s="1" t="s">
        <v>346</v>
      </c>
      <c r="I25" s="1" t="s">
        <v>100</v>
      </c>
      <c r="J25" s="23">
        <v>0.03155092592592592</v>
      </c>
      <c r="K25" s="23">
        <v>0.03155092592592592</v>
      </c>
      <c r="L25" s="23">
        <v>0.01615740740740741</v>
      </c>
      <c r="M25" s="23">
        <v>0.015405092592592593</v>
      </c>
    </row>
    <row r="26" spans="1:13" ht="13.5">
      <c r="A26" s="1" t="s">
        <v>80</v>
      </c>
      <c r="B26" s="1">
        <v>3</v>
      </c>
      <c r="C26" s="1">
        <v>20</v>
      </c>
      <c r="D26" s="1">
        <v>20</v>
      </c>
      <c r="E26" s="1" t="s">
        <v>652</v>
      </c>
      <c r="F26" s="1">
        <v>5024</v>
      </c>
      <c r="G26" t="s">
        <v>150</v>
      </c>
      <c r="H26" s="1" t="s">
        <v>151</v>
      </c>
      <c r="I26" s="1" t="s">
        <v>100</v>
      </c>
      <c r="J26" s="23">
        <v>0.031608796296296295</v>
      </c>
      <c r="K26" s="23">
        <v>0.03155092592592592</v>
      </c>
      <c r="L26" s="23">
        <v>0.016261574074074074</v>
      </c>
      <c r="M26" s="23">
        <v>0.015358796296296296</v>
      </c>
    </row>
    <row r="27" spans="1:13" ht="13.5">
      <c r="A27" s="1" t="s">
        <v>152</v>
      </c>
      <c r="B27" s="1">
        <v>2</v>
      </c>
      <c r="C27" s="1">
        <v>21</v>
      </c>
      <c r="D27" s="1">
        <v>21</v>
      </c>
      <c r="E27" s="1" t="s">
        <v>652</v>
      </c>
      <c r="F27" s="1">
        <v>6098</v>
      </c>
      <c r="G27" t="s">
        <v>367</v>
      </c>
      <c r="H27" s="1" t="s">
        <v>368</v>
      </c>
      <c r="I27" s="1" t="s">
        <v>100</v>
      </c>
      <c r="J27" s="23">
        <v>0.03164351851851852</v>
      </c>
      <c r="K27" s="23">
        <v>0.03162037037037037</v>
      </c>
      <c r="L27" s="23">
        <v>0.016249999999999997</v>
      </c>
      <c r="M27" s="23">
        <v>0.015405092592592593</v>
      </c>
    </row>
    <row r="28" spans="1:13" ht="13.5">
      <c r="A28" s="1" t="s">
        <v>76</v>
      </c>
      <c r="B28" s="1">
        <v>9</v>
      </c>
      <c r="C28" s="1">
        <v>22</v>
      </c>
      <c r="D28" s="1">
        <v>22</v>
      </c>
      <c r="E28" s="1" t="s">
        <v>652</v>
      </c>
      <c r="F28" s="1">
        <v>4006</v>
      </c>
      <c r="G28" t="s">
        <v>72</v>
      </c>
      <c r="H28" s="1" t="s">
        <v>73</v>
      </c>
      <c r="I28" s="1" t="s">
        <v>100</v>
      </c>
      <c r="J28" s="23">
        <v>0.031712962962962964</v>
      </c>
      <c r="K28" s="23">
        <v>0.03155092592592592</v>
      </c>
      <c r="L28" s="23">
        <v>0.016898148148148148</v>
      </c>
      <c r="M28" s="23">
        <v>0.014814814814814814</v>
      </c>
    </row>
    <row r="29" spans="1:13" ht="13.5">
      <c r="A29" s="1" t="s">
        <v>176</v>
      </c>
      <c r="B29" s="1">
        <v>2</v>
      </c>
      <c r="C29" s="1">
        <v>23</v>
      </c>
      <c r="D29" s="1">
        <v>23</v>
      </c>
      <c r="E29" s="1" t="s">
        <v>652</v>
      </c>
      <c r="F29" s="1">
        <v>3043</v>
      </c>
      <c r="G29" t="s">
        <v>104</v>
      </c>
      <c r="H29" s="1" t="s">
        <v>201</v>
      </c>
      <c r="I29" s="1" t="s">
        <v>100</v>
      </c>
      <c r="J29" s="23">
        <v>0.03185185185185185</v>
      </c>
      <c r="K29" s="23">
        <v>0.03184027777777778</v>
      </c>
      <c r="L29" s="23">
        <v>0.0165625</v>
      </c>
      <c r="M29" s="23">
        <v>0.01528935185185185</v>
      </c>
    </row>
    <row r="30" spans="1:13" ht="13.5">
      <c r="A30" s="1" t="s">
        <v>80</v>
      </c>
      <c r="B30" s="1">
        <v>4</v>
      </c>
      <c r="C30" s="1">
        <v>24</v>
      </c>
      <c r="D30" s="1">
        <v>24</v>
      </c>
      <c r="E30" s="1" t="s">
        <v>652</v>
      </c>
      <c r="F30" s="1">
        <v>5043</v>
      </c>
      <c r="G30" t="s">
        <v>356</v>
      </c>
      <c r="H30" s="1" t="s">
        <v>357</v>
      </c>
      <c r="I30" s="1" t="s">
        <v>100</v>
      </c>
      <c r="J30" s="23">
        <v>0.0319212962962963</v>
      </c>
      <c r="K30" s="23">
        <v>0.03190972222222222</v>
      </c>
      <c r="L30" s="23">
        <v>0.01644675925925926</v>
      </c>
      <c r="M30" s="23">
        <v>0.015474537037037038</v>
      </c>
    </row>
    <row r="31" spans="1:13" ht="13.5">
      <c r="A31" s="1" t="s">
        <v>176</v>
      </c>
      <c r="B31" s="1">
        <v>3</v>
      </c>
      <c r="C31" s="1">
        <v>25</v>
      </c>
      <c r="D31" s="1">
        <v>25</v>
      </c>
      <c r="E31" s="1" t="s">
        <v>652</v>
      </c>
      <c r="F31" s="1">
        <v>3042</v>
      </c>
      <c r="G31" t="s">
        <v>256</v>
      </c>
      <c r="H31" s="1" t="s">
        <v>257</v>
      </c>
      <c r="I31" s="1" t="s">
        <v>100</v>
      </c>
      <c r="J31" s="23">
        <v>0.03193287037037037</v>
      </c>
      <c r="K31" s="23">
        <v>0.0319212962962963</v>
      </c>
      <c r="L31" s="23">
        <v>0.015613425925925926</v>
      </c>
      <c r="M31" s="23">
        <v>0.016319444444444445</v>
      </c>
    </row>
    <row r="32" spans="1:13" ht="13.5">
      <c r="A32" s="1" t="s">
        <v>76</v>
      </c>
      <c r="B32" s="1">
        <v>10</v>
      </c>
      <c r="C32" s="1">
        <v>26</v>
      </c>
      <c r="D32" s="1">
        <v>26</v>
      </c>
      <c r="E32" s="1" t="s">
        <v>652</v>
      </c>
      <c r="F32" s="1">
        <v>4034</v>
      </c>
      <c r="G32" t="s">
        <v>350</v>
      </c>
      <c r="H32" s="1" t="s">
        <v>351</v>
      </c>
      <c r="I32" s="1" t="s">
        <v>100</v>
      </c>
      <c r="J32" s="23">
        <v>0.03204861111111111</v>
      </c>
      <c r="K32" s="23">
        <v>0.03196759259259259</v>
      </c>
      <c r="L32" s="23">
        <v>0.016527777777777777</v>
      </c>
      <c r="M32" s="23">
        <v>0.015520833333333333</v>
      </c>
    </row>
    <row r="33" spans="1:13" ht="13.5">
      <c r="A33" s="1" t="s">
        <v>80</v>
      </c>
      <c r="B33" s="1">
        <v>5</v>
      </c>
      <c r="C33" s="1">
        <v>27</v>
      </c>
      <c r="D33" s="1">
        <v>27</v>
      </c>
      <c r="E33" s="1" t="s">
        <v>652</v>
      </c>
      <c r="F33" s="1">
        <v>5071</v>
      </c>
      <c r="G33" t="s">
        <v>359</v>
      </c>
      <c r="H33" s="1" t="s">
        <v>360</v>
      </c>
      <c r="I33" s="1" t="s">
        <v>100</v>
      </c>
      <c r="J33" s="23">
        <v>0.03222222222222222</v>
      </c>
      <c r="K33" s="23">
        <v>0.032199074074074074</v>
      </c>
      <c r="L33" s="23">
        <v>0.016087962962962964</v>
      </c>
      <c r="M33" s="23">
        <v>0.016145833333333335</v>
      </c>
    </row>
    <row r="34" spans="1:13" ht="13.5">
      <c r="A34" s="1" t="s">
        <v>158</v>
      </c>
      <c r="B34" s="1">
        <v>1</v>
      </c>
      <c r="C34" s="1">
        <v>28</v>
      </c>
      <c r="D34" s="1">
        <v>28</v>
      </c>
      <c r="E34" s="1" t="s">
        <v>652</v>
      </c>
      <c r="F34" s="1">
        <v>7068</v>
      </c>
      <c r="G34" t="s">
        <v>371</v>
      </c>
      <c r="H34" s="1" t="s">
        <v>372</v>
      </c>
      <c r="I34" s="1" t="s">
        <v>100</v>
      </c>
      <c r="J34" s="23">
        <v>0.03241898148148148</v>
      </c>
      <c r="K34" s="23">
        <v>0.03241898148148148</v>
      </c>
      <c r="L34" s="23">
        <v>0.016747685185185185</v>
      </c>
      <c r="M34" s="23">
        <v>0.015671296296296298</v>
      </c>
    </row>
    <row r="35" spans="1:13" ht="13.5">
      <c r="A35" s="1" t="s">
        <v>76</v>
      </c>
      <c r="B35" s="1">
        <v>11</v>
      </c>
      <c r="C35" s="1">
        <v>29</v>
      </c>
      <c r="D35" s="1">
        <v>29</v>
      </c>
      <c r="E35" s="1" t="s">
        <v>652</v>
      </c>
      <c r="F35" s="1">
        <v>4088</v>
      </c>
      <c r="G35" t="s">
        <v>666</v>
      </c>
      <c r="H35" s="1" t="s">
        <v>667</v>
      </c>
      <c r="I35" s="1" t="s">
        <v>100</v>
      </c>
      <c r="J35" s="23">
        <v>0.032499999999999994</v>
      </c>
      <c r="K35" s="23">
        <v>0.032407407407407406</v>
      </c>
      <c r="L35" s="23">
        <v>0.016689814814814817</v>
      </c>
      <c r="M35" s="23">
        <v>0.015810185185185184</v>
      </c>
    </row>
    <row r="36" spans="1:13" ht="13.5">
      <c r="A36" s="1" t="s">
        <v>176</v>
      </c>
      <c r="B36" s="1">
        <v>4</v>
      </c>
      <c r="C36" s="1">
        <v>30</v>
      </c>
      <c r="D36" s="1">
        <v>30</v>
      </c>
      <c r="E36" s="1" t="s">
        <v>652</v>
      </c>
      <c r="F36" s="1">
        <v>3016</v>
      </c>
      <c r="G36" t="s">
        <v>105</v>
      </c>
      <c r="H36" s="1" t="s">
        <v>106</v>
      </c>
      <c r="I36" s="1" t="s">
        <v>100</v>
      </c>
      <c r="J36" s="23">
        <v>0.0330787037037037</v>
      </c>
      <c r="K36" s="23">
        <v>0.03288194444444444</v>
      </c>
      <c r="L36" s="23">
        <v>0.01704861111111111</v>
      </c>
      <c r="M36" s="23">
        <v>0.016030092592592592</v>
      </c>
    </row>
    <row r="37" spans="1:13" ht="13.5">
      <c r="A37" s="1" t="s">
        <v>177</v>
      </c>
      <c r="B37" s="1">
        <v>7</v>
      </c>
      <c r="C37" s="1">
        <v>31</v>
      </c>
      <c r="D37" s="1">
        <v>31</v>
      </c>
      <c r="E37" s="1" t="s">
        <v>652</v>
      </c>
      <c r="F37" s="1">
        <v>2082</v>
      </c>
      <c r="G37" t="s">
        <v>429</v>
      </c>
      <c r="H37" s="1" t="s">
        <v>430</v>
      </c>
      <c r="I37" s="1" t="s">
        <v>100</v>
      </c>
      <c r="J37" s="23">
        <v>0.03319444444444444</v>
      </c>
      <c r="K37" s="23">
        <v>0.03318287037037037</v>
      </c>
      <c r="L37" s="23">
        <v>0.016967592592592593</v>
      </c>
      <c r="M37" s="23">
        <v>0.016238425925925924</v>
      </c>
    </row>
    <row r="38" spans="1:13" ht="13.5">
      <c r="A38" s="1" t="s">
        <v>176</v>
      </c>
      <c r="B38" s="1">
        <v>5</v>
      </c>
      <c r="C38" s="1">
        <v>32</v>
      </c>
      <c r="D38" s="1">
        <v>32</v>
      </c>
      <c r="E38" s="1" t="s">
        <v>652</v>
      </c>
      <c r="F38" s="1">
        <v>3049</v>
      </c>
      <c r="G38" t="s">
        <v>435</v>
      </c>
      <c r="H38" s="1" t="s">
        <v>436</v>
      </c>
      <c r="I38" s="1" t="s">
        <v>100</v>
      </c>
      <c r="J38" s="23">
        <v>0.033240740740740744</v>
      </c>
      <c r="K38" s="23">
        <v>0.03318287037037037</v>
      </c>
      <c r="L38" s="23">
        <v>0.016550925925925924</v>
      </c>
      <c r="M38" s="23">
        <v>0.016701388888888887</v>
      </c>
    </row>
    <row r="39" spans="1:13" ht="13.5">
      <c r="A39" s="1" t="s">
        <v>76</v>
      </c>
      <c r="B39" s="1">
        <v>12</v>
      </c>
      <c r="C39" s="1">
        <v>33</v>
      </c>
      <c r="D39" s="1">
        <v>33</v>
      </c>
      <c r="E39" s="1" t="s">
        <v>652</v>
      </c>
      <c r="F39" s="1">
        <v>4084</v>
      </c>
      <c r="G39" t="s">
        <v>678</v>
      </c>
      <c r="H39" s="1" t="s">
        <v>679</v>
      </c>
      <c r="I39" s="1" t="s">
        <v>100</v>
      </c>
      <c r="J39" s="23">
        <v>0.03329861111111111</v>
      </c>
      <c r="K39" s="23">
        <v>0.03318287037037037</v>
      </c>
      <c r="L39" s="23">
        <v>0.017314814814814814</v>
      </c>
      <c r="M39" s="23">
        <v>0.015983796296296295</v>
      </c>
    </row>
    <row r="40" spans="1:13" ht="13.5">
      <c r="A40" s="1" t="s">
        <v>76</v>
      </c>
      <c r="B40" s="1">
        <v>13</v>
      </c>
      <c r="C40" s="1">
        <v>34</v>
      </c>
      <c r="D40" s="1">
        <v>34</v>
      </c>
      <c r="E40" s="1" t="s">
        <v>652</v>
      </c>
      <c r="F40" s="1">
        <v>4026</v>
      </c>
      <c r="G40" t="s">
        <v>680</v>
      </c>
      <c r="H40" s="1" t="s">
        <v>681</v>
      </c>
      <c r="I40" s="1" t="s">
        <v>100</v>
      </c>
      <c r="J40" s="23">
        <v>0.03332175925925926</v>
      </c>
      <c r="K40" s="23">
        <v>0.03328703703703704</v>
      </c>
      <c r="L40" s="23">
        <v>0.016585648148148148</v>
      </c>
      <c r="M40" s="23">
        <v>0.016747685185185185</v>
      </c>
    </row>
    <row r="41" spans="1:13" ht="13.5">
      <c r="A41" s="1" t="s">
        <v>152</v>
      </c>
      <c r="B41" s="1">
        <v>3</v>
      </c>
      <c r="C41" s="1">
        <v>35</v>
      </c>
      <c r="D41" s="1">
        <v>35</v>
      </c>
      <c r="E41" s="1" t="s">
        <v>652</v>
      </c>
      <c r="F41" s="1">
        <v>6087</v>
      </c>
      <c r="G41" t="s">
        <v>440</v>
      </c>
      <c r="H41" s="1" t="s">
        <v>441</v>
      </c>
      <c r="I41" s="1" t="s">
        <v>100</v>
      </c>
      <c r="J41" s="23">
        <v>0.03353009259259259</v>
      </c>
      <c r="K41" s="23">
        <v>0.03351851851851852</v>
      </c>
      <c r="L41" s="23">
        <v>0.016979166666666667</v>
      </c>
      <c r="M41" s="23">
        <v>0.0165625</v>
      </c>
    </row>
    <row r="42" spans="1:13" ht="13.5">
      <c r="A42" s="1" t="s">
        <v>76</v>
      </c>
      <c r="B42" s="1">
        <v>14</v>
      </c>
      <c r="C42" s="1">
        <v>36</v>
      </c>
      <c r="D42" s="1">
        <v>36</v>
      </c>
      <c r="E42" s="1" t="s">
        <v>652</v>
      </c>
      <c r="F42" s="1">
        <v>4111</v>
      </c>
      <c r="G42" t="s">
        <v>687</v>
      </c>
      <c r="H42" s="1" t="s">
        <v>688</v>
      </c>
      <c r="I42" s="1" t="s">
        <v>100</v>
      </c>
      <c r="J42" s="23">
        <v>0.03357638888888889</v>
      </c>
      <c r="K42" s="23">
        <v>0.033368055555555554</v>
      </c>
      <c r="L42" s="23">
        <v>0.017233796296296296</v>
      </c>
      <c r="M42" s="23">
        <v>0.016354166666666666</v>
      </c>
    </row>
    <row r="43" spans="1:13" ht="13.5">
      <c r="A43" s="1" t="s">
        <v>76</v>
      </c>
      <c r="B43" s="1">
        <v>15</v>
      </c>
      <c r="C43" s="1">
        <v>37</v>
      </c>
      <c r="D43" s="1">
        <v>37</v>
      </c>
      <c r="E43" s="1" t="s">
        <v>652</v>
      </c>
      <c r="F43" s="1">
        <v>4091</v>
      </c>
      <c r="G43" t="s">
        <v>689</v>
      </c>
      <c r="H43" s="1" t="s">
        <v>690</v>
      </c>
      <c r="I43" s="1" t="s">
        <v>100</v>
      </c>
      <c r="J43" s="23">
        <v>0.03362268518518518</v>
      </c>
      <c r="K43" s="23">
        <v>0.033553240740740745</v>
      </c>
      <c r="L43" s="23">
        <v>0.017256944444444446</v>
      </c>
      <c r="M43" s="23">
        <v>0.016377314814814813</v>
      </c>
    </row>
    <row r="44" spans="1:13" ht="13.5">
      <c r="A44" s="1" t="s">
        <v>177</v>
      </c>
      <c r="B44" s="1">
        <v>8</v>
      </c>
      <c r="C44" s="1">
        <v>38</v>
      </c>
      <c r="D44" s="1">
        <v>38</v>
      </c>
      <c r="E44" s="1" t="s">
        <v>652</v>
      </c>
      <c r="F44" s="1">
        <v>2017</v>
      </c>
      <c r="G44" t="s">
        <v>207</v>
      </c>
      <c r="H44" s="1" t="s">
        <v>208</v>
      </c>
      <c r="I44" s="1" t="s">
        <v>100</v>
      </c>
      <c r="J44" s="23">
        <v>0.03365740740740741</v>
      </c>
      <c r="K44" s="23">
        <v>0.03362268518518518</v>
      </c>
      <c r="L44" s="23">
        <v>0.01702546296296296</v>
      </c>
      <c r="M44" s="23">
        <v>0.016631944444444446</v>
      </c>
    </row>
    <row r="45" spans="1:13" ht="13.5">
      <c r="A45" s="1" t="s">
        <v>80</v>
      </c>
      <c r="B45" s="1">
        <v>6</v>
      </c>
      <c r="C45" s="1">
        <v>39</v>
      </c>
      <c r="D45" s="1">
        <v>39</v>
      </c>
      <c r="E45" s="1" t="s">
        <v>652</v>
      </c>
      <c r="F45" s="1">
        <v>5042</v>
      </c>
      <c r="G45" t="s">
        <v>258</v>
      </c>
      <c r="H45" s="1" t="s">
        <v>259</v>
      </c>
      <c r="I45" s="1" t="s">
        <v>100</v>
      </c>
      <c r="J45" s="23">
        <v>0.0337037037037037</v>
      </c>
      <c r="K45" s="23">
        <v>0.03365740740740741</v>
      </c>
      <c r="L45" s="23">
        <v>0.0169212962962963</v>
      </c>
      <c r="M45" s="23">
        <v>0.01678240740740741</v>
      </c>
    </row>
    <row r="46" spans="1:13" ht="13.5">
      <c r="A46" s="1" t="s">
        <v>152</v>
      </c>
      <c r="B46" s="1">
        <v>4</v>
      </c>
      <c r="C46" s="1">
        <v>40</v>
      </c>
      <c r="D46" s="1">
        <v>40</v>
      </c>
      <c r="E46" s="1" t="s">
        <v>652</v>
      </c>
      <c r="F46" s="1">
        <v>6008</v>
      </c>
      <c r="G46" t="s">
        <v>147</v>
      </c>
      <c r="H46" s="1" t="s">
        <v>148</v>
      </c>
      <c r="I46" s="1" t="s">
        <v>100</v>
      </c>
      <c r="J46" s="23">
        <v>0.033888888888888885</v>
      </c>
      <c r="K46" s="23">
        <v>0.033796296296296297</v>
      </c>
      <c r="L46" s="23">
        <v>0.01707175925925926</v>
      </c>
      <c r="M46" s="23">
        <v>0.01681712962962963</v>
      </c>
    </row>
    <row r="47" spans="1:13" ht="13.5">
      <c r="A47" s="1" t="s">
        <v>158</v>
      </c>
      <c r="B47" s="1">
        <v>2</v>
      </c>
      <c r="C47" s="1">
        <v>41</v>
      </c>
      <c r="D47" s="1">
        <v>41</v>
      </c>
      <c r="E47" s="1" t="s">
        <v>652</v>
      </c>
      <c r="F47" s="1">
        <v>7009</v>
      </c>
      <c r="G47" t="s">
        <v>260</v>
      </c>
      <c r="H47" s="1" t="s">
        <v>48</v>
      </c>
      <c r="I47" s="1" t="s">
        <v>100</v>
      </c>
      <c r="J47" s="23">
        <v>0.03391203703703704</v>
      </c>
      <c r="K47" s="23">
        <v>0.033854166666666664</v>
      </c>
      <c r="L47" s="23">
        <v>0.01758101851851852</v>
      </c>
      <c r="M47" s="23">
        <v>0.01633101851851852</v>
      </c>
    </row>
    <row r="48" spans="1:13" ht="13.5">
      <c r="A48" s="1" t="s">
        <v>158</v>
      </c>
      <c r="B48" s="1">
        <v>3</v>
      </c>
      <c r="C48" s="1">
        <v>42</v>
      </c>
      <c r="D48" s="1">
        <v>42</v>
      </c>
      <c r="E48" s="1" t="s">
        <v>652</v>
      </c>
      <c r="F48" s="1">
        <v>7071</v>
      </c>
      <c r="G48" t="s">
        <v>475</v>
      </c>
      <c r="H48" s="1" t="s">
        <v>476</v>
      </c>
      <c r="I48" s="1" t="s">
        <v>100</v>
      </c>
      <c r="J48" s="23">
        <v>0.03408564814814815</v>
      </c>
      <c r="K48" s="23">
        <v>0.03400462962962963</v>
      </c>
      <c r="L48" s="23">
        <v>0.017453703703703704</v>
      </c>
      <c r="M48" s="23">
        <v>0.016631944444444446</v>
      </c>
    </row>
    <row r="49" spans="1:13" ht="13.5">
      <c r="A49" s="1" t="s">
        <v>177</v>
      </c>
      <c r="B49" s="1">
        <v>9</v>
      </c>
      <c r="C49" s="1">
        <v>43</v>
      </c>
      <c r="D49" s="1">
        <v>43</v>
      </c>
      <c r="E49" s="1" t="s">
        <v>652</v>
      </c>
      <c r="F49" s="1">
        <v>2046</v>
      </c>
      <c r="G49" t="s">
        <v>698</v>
      </c>
      <c r="H49" s="1" t="s">
        <v>699</v>
      </c>
      <c r="I49" s="1" t="s">
        <v>100</v>
      </c>
      <c r="J49" s="23">
        <v>0.03414351851851852</v>
      </c>
      <c r="K49" s="23">
        <v>0.03412037037037037</v>
      </c>
      <c r="L49" s="23">
        <v>0.016724537037037034</v>
      </c>
      <c r="M49" s="23">
        <v>0.017430555555555557</v>
      </c>
    </row>
    <row r="50" spans="1:13" ht="13.5">
      <c r="A50" s="1" t="s">
        <v>80</v>
      </c>
      <c r="B50" s="1">
        <v>7</v>
      </c>
      <c r="C50" s="1">
        <v>44</v>
      </c>
      <c r="D50" s="1">
        <v>44</v>
      </c>
      <c r="E50" s="1" t="s">
        <v>652</v>
      </c>
      <c r="F50" s="1">
        <v>5077</v>
      </c>
      <c r="G50" t="s">
        <v>467</v>
      </c>
      <c r="H50" s="1" t="s">
        <v>468</v>
      </c>
      <c r="I50" s="1" t="s">
        <v>100</v>
      </c>
      <c r="J50" s="23">
        <v>0.03422453703703703</v>
      </c>
      <c r="K50" s="23">
        <v>0.033888888888888885</v>
      </c>
      <c r="L50" s="23">
        <v>0.017453703703703704</v>
      </c>
      <c r="M50" s="23">
        <v>0.016770833333333332</v>
      </c>
    </row>
    <row r="51" spans="1:13" ht="13.5">
      <c r="A51" s="1" t="s">
        <v>165</v>
      </c>
      <c r="B51" s="1">
        <v>1</v>
      </c>
      <c r="C51" s="1">
        <v>45</v>
      </c>
      <c r="D51" s="1">
        <v>45</v>
      </c>
      <c r="E51" s="1" t="s">
        <v>652</v>
      </c>
      <c r="F51" s="1">
        <v>8012</v>
      </c>
      <c r="G51" t="s">
        <v>479</v>
      </c>
      <c r="H51" s="1" t="s">
        <v>480</v>
      </c>
      <c r="I51" s="1" t="s">
        <v>100</v>
      </c>
      <c r="J51" s="23">
        <v>0.03434027777777778</v>
      </c>
      <c r="K51" s="23">
        <v>0.03429398148148148</v>
      </c>
      <c r="L51" s="23">
        <v>0.017141203703703704</v>
      </c>
      <c r="M51" s="23">
        <v>0.01719907407407407</v>
      </c>
    </row>
    <row r="52" spans="1:13" ht="13.5">
      <c r="A52" s="1" t="s">
        <v>76</v>
      </c>
      <c r="B52" s="1">
        <v>16</v>
      </c>
      <c r="C52" s="1">
        <v>46</v>
      </c>
      <c r="D52" s="1">
        <v>46</v>
      </c>
      <c r="E52" s="1" t="s">
        <v>652</v>
      </c>
      <c r="F52" s="1">
        <v>4071</v>
      </c>
      <c r="G52" t="s">
        <v>702</v>
      </c>
      <c r="H52" s="1" t="s">
        <v>703</v>
      </c>
      <c r="I52" s="1" t="s">
        <v>100</v>
      </c>
      <c r="J52" s="23">
        <v>0.03436342592592593</v>
      </c>
      <c r="K52" s="23">
        <v>0.03424768518518519</v>
      </c>
      <c r="L52" s="23">
        <v>0.01765046296296296</v>
      </c>
      <c r="M52" s="23">
        <v>0.016724537037037034</v>
      </c>
    </row>
    <row r="53" spans="1:13" ht="13.5">
      <c r="A53" s="1" t="s">
        <v>80</v>
      </c>
      <c r="B53" s="1">
        <v>8</v>
      </c>
      <c r="C53" s="1">
        <v>47</v>
      </c>
      <c r="D53" s="1">
        <v>47</v>
      </c>
      <c r="E53" s="1" t="s">
        <v>652</v>
      </c>
      <c r="F53" s="1">
        <v>5069</v>
      </c>
      <c r="G53" t="s">
        <v>471</v>
      </c>
      <c r="H53" s="1" t="s">
        <v>472</v>
      </c>
      <c r="I53" s="1" t="s">
        <v>100</v>
      </c>
      <c r="J53" s="23">
        <v>0.03439814814814814</v>
      </c>
      <c r="K53" s="23">
        <v>0.03405092592592592</v>
      </c>
      <c r="L53" s="23">
        <v>0.018090277777777778</v>
      </c>
      <c r="M53" s="23">
        <v>0.016319444444444445</v>
      </c>
    </row>
    <row r="54" spans="1:13" ht="13.5">
      <c r="A54" s="1" t="s">
        <v>76</v>
      </c>
      <c r="B54" s="1">
        <v>17</v>
      </c>
      <c r="C54" s="1">
        <v>48</v>
      </c>
      <c r="D54" s="1">
        <v>48</v>
      </c>
      <c r="E54" s="1" t="s">
        <v>652</v>
      </c>
      <c r="F54" s="1">
        <v>4072</v>
      </c>
      <c r="G54" t="s">
        <v>704</v>
      </c>
      <c r="H54" s="1" t="s">
        <v>705</v>
      </c>
      <c r="I54" s="1" t="s">
        <v>100</v>
      </c>
      <c r="J54" s="23">
        <v>0.0344212962962963</v>
      </c>
      <c r="K54" s="23">
        <v>0.03428240740740741</v>
      </c>
      <c r="L54" s="23">
        <v>0.017604166666666667</v>
      </c>
      <c r="M54" s="23">
        <v>0.016828703703703703</v>
      </c>
    </row>
    <row r="55" spans="1:13" ht="13.5">
      <c r="A55" s="1" t="s">
        <v>76</v>
      </c>
      <c r="B55" s="1">
        <v>18</v>
      </c>
      <c r="C55" s="1">
        <v>49</v>
      </c>
      <c r="D55" s="1">
        <v>49</v>
      </c>
      <c r="E55" s="1" t="s">
        <v>652</v>
      </c>
      <c r="F55" s="1">
        <v>4062</v>
      </c>
      <c r="G55" t="s">
        <v>706</v>
      </c>
      <c r="H55" s="1" t="s">
        <v>707</v>
      </c>
      <c r="I55" s="1" t="s">
        <v>100</v>
      </c>
      <c r="J55" s="23">
        <v>0.03451388888888889</v>
      </c>
      <c r="K55" s="23">
        <v>0.03445601851851852</v>
      </c>
      <c r="L55" s="23">
        <v>0.01599537037037037</v>
      </c>
      <c r="M55" s="23">
        <v>0.018530092592592595</v>
      </c>
    </row>
    <row r="56" spans="1:13" ht="13.5">
      <c r="A56" s="1" t="s">
        <v>76</v>
      </c>
      <c r="B56" s="1">
        <v>19</v>
      </c>
      <c r="C56" s="1">
        <v>50</v>
      </c>
      <c r="D56" s="1">
        <v>50</v>
      </c>
      <c r="E56" s="1" t="s">
        <v>652</v>
      </c>
      <c r="F56" s="1">
        <v>4083</v>
      </c>
      <c r="G56" t="s">
        <v>710</v>
      </c>
      <c r="H56" s="1" t="s">
        <v>711</v>
      </c>
      <c r="I56" s="1" t="s">
        <v>100</v>
      </c>
      <c r="J56" s="23">
        <v>0.03459490740740741</v>
      </c>
      <c r="K56" s="23">
        <v>0.03449074074074074</v>
      </c>
      <c r="L56" s="23">
        <v>0.016875</v>
      </c>
      <c r="M56" s="23">
        <v>0.017731481481481483</v>
      </c>
    </row>
    <row r="57" spans="1:13" ht="13.5">
      <c r="A57" s="1" t="s">
        <v>152</v>
      </c>
      <c r="B57" s="1">
        <v>5</v>
      </c>
      <c r="C57" s="1">
        <v>51</v>
      </c>
      <c r="D57" s="1">
        <v>51</v>
      </c>
      <c r="E57" s="1" t="s">
        <v>652</v>
      </c>
      <c r="F57" s="1">
        <v>6069</v>
      </c>
      <c r="G57" t="s">
        <v>492</v>
      </c>
      <c r="H57" s="1" t="s">
        <v>493</v>
      </c>
      <c r="I57" s="1" t="s">
        <v>100</v>
      </c>
      <c r="J57" s="23">
        <v>0.034756944444444444</v>
      </c>
      <c r="K57" s="23">
        <v>0.03467592592592592</v>
      </c>
      <c r="L57" s="23">
        <v>0.017604166666666667</v>
      </c>
      <c r="M57" s="23">
        <v>0.017152777777777777</v>
      </c>
    </row>
    <row r="58" spans="1:13" ht="13.5">
      <c r="A58" s="1" t="s">
        <v>177</v>
      </c>
      <c r="B58" s="1">
        <v>10</v>
      </c>
      <c r="C58" s="1">
        <v>52</v>
      </c>
      <c r="D58" s="1">
        <v>52</v>
      </c>
      <c r="E58" s="1" t="s">
        <v>652</v>
      </c>
      <c r="F58" s="1">
        <v>2012</v>
      </c>
      <c r="G58" t="s">
        <v>714</v>
      </c>
      <c r="H58" s="1" t="s">
        <v>715</v>
      </c>
      <c r="I58" s="1" t="s">
        <v>100</v>
      </c>
      <c r="J58" s="23">
        <v>0.034756944444444444</v>
      </c>
      <c r="K58" s="23">
        <v>0.0346412037037037</v>
      </c>
      <c r="L58" s="23">
        <v>0.016909722222222225</v>
      </c>
      <c r="M58" s="23">
        <v>0.017847222222222223</v>
      </c>
    </row>
    <row r="59" spans="1:13" ht="13.5">
      <c r="A59" s="1" t="s">
        <v>176</v>
      </c>
      <c r="B59" s="1">
        <v>6</v>
      </c>
      <c r="C59" s="1">
        <v>53</v>
      </c>
      <c r="D59" s="1">
        <v>53</v>
      </c>
      <c r="E59" s="1" t="s">
        <v>652</v>
      </c>
      <c r="F59" s="1">
        <v>3054</v>
      </c>
      <c r="G59" t="s">
        <v>718</v>
      </c>
      <c r="H59" s="1" t="s">
        <v>719</v>
      </c>
      <c r="I59" s="1" t="s">
        <v>100</v>
      </c>
      <c r="J59" s="23">
        <v>0.03484953703703703</v>
      </c>
      <c r="K59" s="23">
        <v>0.03484953703703703</v>
      </c>
      <c r="L59" s="23">
        <v>0.01778935185185185</v>
      </c>
      <c r="M59" s="23">
        <v>0.01707175925925926</v>
      </c>
    </row>
    <row r="60" spans="1:13" ht="13.5">
      <c r="A60" s="1" t="s">
        <v>80</v>
      </c>
      <c r="B60" s="1">
        <v>9</v>
      </c>
      <c r="C60" s="1">
        <v>54</v>
      </c>
      <c r="D60" s="1">
        <v>54</v>
      </c>
      <c r="E60" s="1" t="s">
        <v>652</v>
      </c>
      <c r="F60" s="1">
        <v>5078</v>
      </c>
      <c r="G60" t="s">
        <v>488</v>
      </c>
      <c r="H60" s="1" t="s">
        <v>489</v>
      </c>
      <c r="I60" s="1" t="s">
        <v>100</v>
      </c>
      <c r="J60" s="23">
        <v>0.034942129629629635</v>
      </c>
      <c r="K60" s="23">
        <v>0.034930555555555555</v>
      </c>
      <c r="L60" s="23">
        <v>0.017407407407407406</v>
      </c>
      <c r="M60" s="23">
        <v>0.017546296296296296</v>
      </c>
    </row>
    <row r="61" spans="1:13" ht="13.5">
      <c r="A61" s="1" t="s">
        <v>76</v>
      </c>
      <c r="B61" s="1">
        <v>20</v>
      </c>
      <c r="C61" s="1">
        <v>55</v>
      </c>
      <c r="D61" s="1">
        <v>55</v>
      </c>
      <c r="E61" s="1" t="s">
        <v>652</v>
      </c>
      <c r="F61" s="1">
        <v>4028</v>
      </c>
      <c r="G61" t="s">
        <v>720</v>
      </c>
      <c r="H61" s="1" t="s">
        <v>721</v>
      </c>
      <c r="I61" s="1" t="s">
        <v>100</v>
      </c>
      <c r="J61" s="23">
        <v>0.0349537037037037</v>
      </c>
      <c r="K61" s="23">
        <v>0.03466435185185185</v>
      </c>
      <c r="L61" s="23">
        <v>0.01835648148148148</v>
      </c>
      <c r="M61" s="23">
        <v>0.01659722222222222</v>
      </c>
    </row>
    <row r="62" spans="1:13" ht="13.5">
      <c r="A62" s="1" t="s">
        <v>76</v>
      </c>
      <c r="B62" s="1">
        <v>21</v>
      </c>
      <c r="C62" s="1">
        <v>56</v>
      </c>
      <c r="D62" s="1">
        <v>56</v>
      </c>
      <c r="E62" s="1" t="s">
        <v>652</v>
      </c>
      <c r="F62" s="1">
        <v>4004</v>
      </c>
      <c r="G62" t="s">
        <v>722</v>
      </c>
      <c r="H62" s="1" t="s">
        <v>723</v>
      </c>
      <c r="I62" s="1" t="s">
        <v>100</v>
      </c>
      <c r="J62" s="23">
        <v>0.0349537037037037</v>
      </c>
      <c r="K62" s="23">
        <v>0.03454861111111111</v>
      </c>
      <c r="L62" s="23">
        <v>0.01778935185185185</v>
      </c>
      <c r="M62" s="23">
        <v>0.01716435185185185</v>
      </c>
    </row>
    <row r="63" spans="1:13" ht="13.5">
      <c r="A63" s="1" t="s">
        <v>158</v>
      </c>
      <c r="B63" s="1">
        <v>4</v>
      </c>
      <c r="C63" s="1">
        <v>57</v>
      </c>
      <c r="D63" s="1">
        <v>57</v>
      </c>
      <c r="E63" s="1" t="s">
        <v>652</v>
      </c>
      <c r="F63" s="1">
        <v>7017</v>
      </c>
      <c r="G63" t="s">
        <v>261</v>
      </c>
      <c r="H63" s="1" t="s">
        <v>262</v>
      </c>
      <c r="I63" s="1" t="s">
        <v>100</v>
      </c>
      <c r="J63" s="23">
        <v>0.03505787037037037</v>
      </c>
      <c r="K63" s="23">
        <v>0.0350462962962963</v>
      </c>
      <c r="L63" s="23">
        <v>0.01721064814814815</v>
      </c>
      <c r="M63" s="23">
        <v>0.017858796296296296</v>
      </c>
    </row>
    <row r="64" spans="1:13" ht="13.5">
      <c r="A64" s="1" t="s">
        <v>177</v>
      </c>
      <c r="B64" s="1">
        <v>11</v>
      </c>
      <c r="C64" s="1">
        <v>58</v>
      </c>
      <c r="D64" s="1">
        <v>58</v>
      </c>
      <c r="E64" s="1" t="s">
        <v>652</v>
      </c>
      <c r="F64" s="1">
        <v>2068</v>
      </c>
      <c r="G64" t="s">
        <v>728</v>
      </c>
      <c r="H64" s="1" t="s">
        <v>729</v>
      </c>
      <c r="I64" s="1" t="s">
        <v>100</v>
      </c>
      <c r="J64" s="23">
        <v>0.03533564814814815</v>
      </c>
      <c r="K64" s="23">
        <v>0.035034722222222224</v>
      </c>
      <c r="L64" s="23">
        <v>0.018506944444444444</v>
      </c>
      <c r="M64" s="23">
        <v>0.016840277777777777</v>
      </c>
    </row>
    <row r="65" spans="1:13" ht="13.5">
      <c r="A65" s="1" t="s">
        <v>80</v>
      </c>
      <c r="B65" s="1">
        <v>10</v>
      </c>
      <c r="C65" s="1">
        <v>59</v>
      </c>
      <c r="D65" s="1">
        <v>59</v>
      </c>
      <c r="E65" s="1" t="s">
        <v>652</v>
      </c>
      <c r="F65" s="1">
        <v>5081</v>
      </c>
      <c r="G65" t="s">
        <v>510</v>
      </c>
      <c r="H65" s="1" t="s">
        <v>511</v>
      </c>
      <c r="I65" s="1" t="s">
        <v>100</v>
      </c>
      <c r="J65" s="23">
        <v>0.035555555555555556</v>
      </c>
      <c r="K65" s="23">
        <v>0.03542824074074074</v>
      </c>
      <c r="L65" s="23">
        <v>0.017766203703703704</v>
      </c>
      <c r="M65" s="23">
        <v>0.01778935185185185</v>
      </c>
    </row>
    <row r="66" spans="1:13" ht="13.5">
      <c r="A66" s="1" t="s">
        <v>158</v>
      </c>
      <c r="B66" s="1">
        <v>5</v>
      </c>
      <c r="C66" s="1">
        <v>60</v>
      </c>
      <c r="D66" s="1">
        <v>60</v>
      </c>
      <c r="E66" s="1" t="s">
        <v>652</v>
      </c>
      <c r="F66" s="1">
        <v>7022</v>
      </c>
      <c r="G66" t="s">
        <v>75</v>
      </c>
      <c r="H66" s="1" t="s">
        <v>204</v>
      </c>
      <c r="I66" s="1" t="s">
        <v>100</v>
      </c>
      <c r="J66" s="23">
        <v>0.035590277777777776</v>
      </c>
      <c r="K66" s="23">
        <v>0.035486111111111114</v>
      </c>
      <c r="L66" s="23">
        <v>0.017847222222222223</v>
      </c>
      <c r="M66" s="23">
        <v>0.017743055555555557</v>
      </c>
    </row>
    <row r="67" spans="1:13" ht="13.5">
      <c r="A67" s="1" t="s">
        <v>76</v>
      </c>
      <c r="B67" s="1">
        <v>22</v>
      </c>
      <c r="C67" s="1">
        <v>61</v>
      </c>
      <c r="D67" s="1">
        <v>61</v>
      </c>
      <c r="E67" s="1" t="s">
        <v>652</v>
      </c>
      <c r="F67" s="1">
        <v>4029</v>
      </c>
      <c r="G67" t="s">
        <v>734</v>
      </c>
      <c r="H67" s="1" t="s">
        <v>735</v>
      </c>
      <c r="I67" s="1" t="s">
        <v>100</v>
      </c>
      <c r="J67" s="23">
        <v>0.03561342592592592</v>
      </c>
      <c r="K67" s="23">
        <v>0.0355787037037037</v>
      </c>
      <c r="L67" s="23">
        <v>0.016875</v>
      </c>
      <c r="M67" s="23">
        <v>0.01875</v>
      </c>
    </row>
    <row r="68" spans="1:13" ht="13.5">
      <c r="A68" s="1" t="s">
        <v>152</v>
      </c>
      <c r="B68" s="1">
        <v>6</v>
      </c>
      <c r="C68" s="1">
        <v>62</v>
      </c>
      <c r="D68" s="1">
        <v>62</v>
      </c>
      <c r="E68" s="1" t="s">
        <v>652</v>
      </c>
      <c r="F68" s="1">
        <v>6100</v>
      </c>
      <c r="G68" t="s">
        <v>515</v>
      </c>
      <c r="H68" s="1" t="s">
        <v>516</v>
      </c>
      <c r="I68" s="1" t="s">
        <v>100</v>
      </c>
      <c r="J68" s="23">
        <v>0.03577546296296296</v>
      </c>
      <c r="K68" s="23">
        <v>0.035312500000000004</v>
      </c>
      <c r="L68" s="23">
        <v>0.018645833333333334</v>
      </c>
      <c r="M68" s="23">
        <v>0.01712962962962963</v>
      </c>
    </row>
    <row r="69" spans="1:13" ht="13.5">
      <c r="A69" s="1" t="s">
        <v>158</v>
      </c>
      <c r="B69" s="1">
        <v>6</v>
      </c>
      <c r="C69" s="1">
        <v>63</v>
      </c>
      <c r="D69" s="1">
        <v>63</v>
      </c>
      <c r="E69" s="1" t="s">
        <v>652</v>
      </c>
      <c r="F69" s="1">
        <v>7072</v>
      </c>
      <c r="G69" t="s">
        <v>523</v>
      </c>
      <c r="H69" s="1" t="s">
        <v>524</v>
      </c>
      <c r="I69" s="1" t="s">
        <v>100</v>
      </c>
      <c r="J69" s="23">
        <v>0.035937500000000004</v>
      </c>
      <c r="K69" s="23">
        <v>0.035902777777777777</v>
      </c>
      <c r="L69" s="23">
        <v>0.017916666666666668</v>
      </c>
      <c r="M69" s="23">
        <v>0.018032407407407407</v>
      </c>
    </row>
    <row r="70" spans="1:13" ht="13.5">
      <c r="A70" s="1" t="s">
        <v>165</v>
      </c>
      <c r="B70" s="1">
        <v>2</v>
      </c>
      <c r="C70" s="1">
        <v>64</v>
      </c>
      <c r="D70" s="1">
        <v>64</v>
      </c>
      <c r="E70" s="1" t="s">
        <v>652</v>
      </c>
      <c r="F70" s="1">
        <v>8011</v>
      </c>
      <c r="G70" t="s">
        <v>528</v>
      </c>
      <c r="H70" s="1" t="s">
        <v>529</v>
      </c>
      <c r="I70" s="1" t="s">
        <v>100</v>
      </c>
      <c r="J70" s="23">
        <v>0.0359837962962963</v>
      </c>
      <c r="K70" s="23">
        <v>0.035787037037037034</v>
      </c>
      <c r="L70" s="23">
        <v>0.017824074074074076</v>
      </c>
      <c r="M70" s="23">
        <v>0.01815972222222222</v>
      </c>
    </row>
    <row r="71" spans="1:13" ht="13.5">
      <c r="A71" s="1" t="s">
        <v>76</v>
      </c>
      <c r="B71" s="1">
        <v>23</v>
      </c>
      <c r="C71" s="1">
        <v>65</v>
      </c>
      <c r="D71" s="1">
        <v>65</v>
      </c>
      <c r="E71" s="1" t="s">
        <v>652</v>
      </c>
      <c r="F71" s="1">
        <v>4096</v>
      </c>
      <c r="G71" t="s">
        <v>747</v>
      </c>
      <c r="H71" s="1" t="s">
        <v>748</v>
      </c>
      <c r="I71" s="1" t="s">
        <v>100</v>
      </c>
      <c r="J71" s="23">
        <v>0.03603009259259259</v>
      </c>
      <c r="K71" s="23">
        <v>0.035902777777777777</v>
      </c>
      <c r="L71" s="23">
        <v>0.01800925925925926</v>
      </c>
      <c r="M71" s="23">
        <v>0.018020833333333333</v>
      </c>
    </row>
    <row r="72" spans="1:13" ht="13.5">
      <c r="A72" s="1" t="s">
        <v>158</v>
      </c>
      <c r="B72" s="1">
        <v>7</v>
      </c>
      <c r="C72" s="1">
        <v>66</v>
      </c>
      <c r="D72" s="1">
        <v>66</v>
      </c>
      <c r="E72" s="1" t="s">
        <v>652</v>
      </c>
      <c r="F72" s="1">
        <v>7005</v>
      </c>
      <c r="G72" t="s">
        <v>156</v>
      </c>
      <c r="H72" s="1" t="s">
        <v>157</v>
      </c>
      <c r="I72" s="1" t="s">
        <v>100</v>
      </c>
      <c r="J72" s="23">
        <v>0.03607638888888889</v>
      </c>
      <c r="K72" s="23">
        <v>0.035925925925925924</v>
      </c>
      <c r="L72" s="23">
        <v>0.018136574074074072</v>
      </c>
      <c r="M72" s="23">
        <v>0.017951388888888888</v>
      </c>
    </row>
    <row r="73" spans="1:13" ht="13.5">
      <c r="A73" s="1" t="s">
        <v>76</v>
      </c>
      <c r="B73" s="1">
        <v>24</v>
      </c>
      <c r="C73" s="1">
        <v>67</v>
      </c>
      <c r="D73" s="1">
        <v>67</v>
      </c>
      <c r="E73" s="1" t="s">
        <v>652</v>
      </c>
      <c r="F73" s="1">
        <v>4013</v>
      </c>
      <c r="G73" t="s">
        <v>753</v>
      </c>
      <c r="H73" s="1" t="s">
        <v>754</v>
      </c>
      <c r="I73" s="1" t="s">
        <v>100</v>
      </c>
      <c r="J73" s="23">
        <v>0.0362037037037037</v>
      </c>
      <c r="K73" s="23">
        <v>0.03601851851851852</v>
      </c>
      <c r="L73" s="23">
        <v>0.017951388888888888</v>
      </c>
      <c r="M73" s="23">
        <v>0.018252314814814815</v>
      </c>
    </row>
    <row r="74" spans="1:13" ht="13.5">
      <c r="A74" s="1" t="s">
        <v>152</v>
      </c>
      <c r="B74" s="1">
        <v>7</v>
      </c>
      <c r="C74" s="1">
        <v>68</v>
      </c>
      <c r="D74" s="1">
        <v>68</v>
      </c>
      <c r="E74" s="1" t="s">
        <v>652</v>
      </c>
      <c r="F74" s="1">
        <v>6053</v>
      </c>
      <c r="G74" t="s">
        <v>519</v>
      </c>
      <c r="H74" s="1" t="s">
        <v>520</v>
      </c>
      <c r="I74" s="1" t="s">
        <v>100</v>
      </c>
      <c r="J74" s="23">
        <v>0.036423611111111115</v>
      </c>
      <c r="K74" s="23">
        <v>0.03621527777777778</v>
      </c>
      <c r="L74" s="23">
        <v>0.01798611111111111</v>
      </c>
      <c r="M74" s="23">
        <v>0.018449074074074073</v>
      </c>
    </row>
    <row r="75" spans="1:13" ht="13.5">
      <c r="A75" s="1" t="s">
        <v>152</v>
      </c>
      <c r="B75" s="1">
        <v>8</v>
      </c>
      <c r="C75" s="1">
        <v>69</v>
      </c>
      <c r="D75" s="1">
        <v>69</v>
      </c>
      <c r="E75" s="1" t="s">
        <v>652</v>
      </c>
      <c r="F75" s="1">
        <v>6092</v>
      </c>
      <c r="G75" t="s">
        <v>538</v>
      </c>
      <c r="H75" s="1" t="s">
        <v>539</v>
      </c>
      <c r="I75" s="1" t="s">
        <v>100</v>
      </c>
      <c r="J75" s="23">
        <v>0.0365625</v>
      </c>
      <c r="K75" s="23">
        <v>0.03648148148148148</v>
      </c>
      <c r="L75" s="23">
        <v>0.01758101851851852</v>
      </c>
      <c r="M75" s="23">
        <v>0.018993055555555558</v>
      </c>
    </row>
    <row r="76" spans="1:13" ht="13.5">
      <c r="A76" s="1" t="s">
        <v>80</v>
      </c>
      <c r="B76" s="1">
        <v>11</v>
      </c>
      <c r="C76" s="1">
        <v>70</v>
      </c>
      <c r="D76" s="1">
        <v>70</v>
      </c>
      <c r="E76" s="1" t="s">
        <v>652</v>
      </c>
      <c r="F76" s="1">
        <v>5031</v>
      </c>
      <c r="G76" t="s">
        <v>767</v>
      </c>
      <c r="H76" s="1" t="s">
        <v>768</v>
      </c>
      <c r="I76" s="1" t="s">
        <v>100</v>
      </c>
      <c r="J76" s="23">
        <v>0.03678240740740741</v>
      </c>
      <c r="K76" s="23">
        <v>0.03657407407407407</v>
      </c>
      <c r="L76" s="23">
        <v>0.01866898148148148</v>
      </c>
      <c r="M76" s="23">
        <v>0.018113425925925925</v>
      </c>
    </row>
    <row r="77" spans="1:13" ht="13.5">
      <c r="A77" s="1" t="s">
        <v>177</v>
      </c>
      <c r="B77" s="1">
        <v>12</v>
      </c>
      <c r="C77" s="1">
        <v>71</v>
      </c>
      <c r="D77" s="1">
        <v>71</v>
      </c>
      <c r="E77" s="1" t="s">
        <v>652</v>
      </c>
      <c r="F77" s="1">
        <v>2025</v>
      </c>
      <c r="G77" t="s">
        <v>769</v>
      </c>
      <c r="H77" s="1" t="s">
        <v>770</v>
      </c>
      <c r="I77" s="1" t="s">
        <v>100</v>
      </c>
      <c r="J77" s="23">
        <v>0.03679398148148148</v>
      </c>
      <c r="K77" s="23">
        <v>0.036412037037037034</v>
      </c>
      <c r="L77" s="23">
        <v>0.019039351851851852</v>
      </c>
      <c r="M77" s="23">
        <v>0.01775462962962963</v>
      </c>
    </row>
    <row r="78" spans="1:13" ht="13.5">
      <c r="A78" s="1" t="s">
        <v>165</v>
      </c>
      <c r="B78" s="1">
        <v>3</v>
      </c>
      <c r="C78" s="1">
        <v>72</v>
      </c>
      <c r="D78" s="1">
        <v>72</v>
      </c>
      <c r="E78" s="1" t="s">
        <v>652</v>
      </c>
      <c r="F78" s="1">
        <v>8049</v>
      </c>
      <c r="G78" t="s">
        <v>543</v>
      </c>
      <c r="H78" s="1" t="s">
        <v>544</v>
      </c>
      <c r="I78" s="1" t="s">
        <v>100</v>
      </c>
      <c r="J78" s="23">
        <v>0.03680555555555556</v>
      </c>
      <c r="K78" s="23">
        <v>0.03680555555555556</v>
      </c>
      <c r="L78" s="23">
        <v>0.018993055555555558</v>
      </c>
      <c r="M78" s="23">
        <v>0.017824074074074076</v>
      </c>
    </row>
    <row r="79" spans="1:13" ht="13.5">
      <c r="A79" s="1" t="s">
        <v>152</v>
      </c>
      <c r="B79" s="1">
        <v>9</v>
      </c>
      <c r="C79" s="1">
        <v>73</v>
      </c>
      <c r="D79" s="1">
        <v>73</v>
      </c>
      <c r="E79" s="1" t="s">
        <v>652</v>
      </c>
      <c r="F79" s="1">
        <v>6004</v>
      </c>
      <c r="G79" t="s">
        <v>771</v>
      </c>
      <c r="H79" s="1" t="s">
        <v>772</v>
      </c>
      <c r="I79" s="1" t="s">
        <v>100</v>
      </c>
      <c r="J79" s="23">
        <v>0.03681712962962963</v>
      </c>
      <c r="K79" s="23">
        <v>0.03662037037037037</v>
      </c>
      <c r="L79" s="23">
        <v>0.01916666666666667</v>
      </c>
      <c r="M79" s="23">
        <v>0.017662037037037035</v>
      </c>
    </row>
    <row r="80" spans="1:13" ht="13.5">
      <c r="A80" s="1" t="s">
        <v>80</v>
      </c>
      <c r="B80" s="1">
        <v>12</v>
      </c>
      <c r="C80" s="1">
        <v>74</v>
      </c>
      <c r="D80" s="1">
        <v>74</v>
      </c>
      <c r="E80" s="1" t="s">
        <v>652</v>
      </c>
      <c r="F80" s="1">
        <v>5073</v>
      </c>
      <c r="G80" t="s">
        <v>773</v>
      </c>
      <c r="H80" s="1" t="s">
        <v>774</v>
      </c>
      <c r="I80" s="1" t="s">
        <v>100</v>
      </c>
      <c r="J80" s="23">
        <v>0.03686342592592593</v>
      </c>
      <c r="K80" s="23">
        <v>0.03678240740740741</v>
      </c>
      <c r="L80" s="23">
        <v>0.018854166666666665</v>
      </c>
      <c r="M80" s="23">
        <v>0.01800925925925926</v>
      </c>
    </row>
    <row r="81" spans="1:13" ht="13.5">
      <c r="A81" s="1" t="s">
        <v>152</v>
      </c>
      <c r="B81" s="1">
        <v>10</v>
      </c>
      <c r="C81" s="1">
        <v>75</v>
      </c>
      <c r="D81" s="1">
        <v>75</v>
      </c>
      <c r="E81" s="1" t="s">
        <v>652</v>
      </c>
      <c r="F81" s="1">
        <v>6001</v>
      </c>
      <c r="G81" t="s">
        <v>775</v>
      </c>
      <c r="H81" s="1" t="s">
        <v>776</v>
      </c>
      <c r="I81" s="1" t="s">
        <v>100</v>
      </c>
      <c r="J81" s="23">
        <v>0.03688657407407408</v>
      </c>
      <c r="K81" s="23">
        <v>0.03664351851851852</v>
      </c>
      <c r="L81" s="23">
        <v>0.01818287037037037</v>
      </c>
      <c r="M81" s="23">
        <v>0.018703703703703705</v>
      </c>
    </row>
    <row r="82" spans="1:13" ht="13.5">
      <c r="A82" s="1" t="s">
        <v>176</v>
      </c>
      <c r="B82" s="1">
        <v>7</v>
      </c>
      <c r="C82" s="1">
        <v>76</v>
      </c>
      <c r="D82" s="1">
        <v>76</v>
      </c>
      <c r="E82" s="1" t="s">
        <v>652</v>
      </c>
      <c r="F82" s="1">
        <v>3018</v>
      </c>
      <c r="G82" t="s">
        <v>213</v>
      </c>
      <c r="H82" s="1" t="s">
        <v>214</v>
      </c>
      <c r="I82" s="1" t="s">
        <v>100</v>
      </c>
      <c r="J82" s="23">
        <v>0.037002314814814814</v>
      </c>
      <c r="K82" s="23">
        <v>0.037002314814814814</v>
      </c>
      <c r="L82" s="23">
        <v>0.017800925925925925</v>
      </c>
      <c r="M82" s="23">
        <v>0.019212962962962963</v>
      </c>
    </row>
    <row r="83" spans="1:13" ht="13.5">
      <c r="A83" s="1" t="s">
        <v>152</v>
      </c>
      <c r="B83" s="1">
        <v>11</v>
      </c>
      <c r="C83" s="1">
        <v>77</v>
      </c>
      <c r="D83" s="1">
        <v>77</v>
      </c>
      <c r="E83" s="1" t="s">
        <v>652</v>
      </c>
      <c r="F83" s="1">
        <v>6088</v>
      </c>
      <c r="G83" t="s">
        <v>779</v>
      </c>
      <c r="H83" s="1" t="s">
        <v>780</v>
      </c>
      <c r="I83" s="1" t="s">
        <v>100</v>
      </c>
      <c r="J83" s="23">
        <v>0.03701388888888889</v>
      </c>
      <c r="K83" s="23">
        <v>0.03701388888888889</v>
      </c>
      <c r="L83" s="23">
        <v>0.01884259259259259</v>
      </c>
      <c r="M83" s="23">
        <v>0.018171296296296297</v>
      </c>
    </row>
    <row r="84" spans="1:13" ht="13.5">
      <c r="A84" s="1" t="s">
        <v>152</v>
      </c>
      <c r="B84" s="1">
        <v>12</v>
      </c>
      <c r="C84" s="1">
        <v>78</v>
      </c>
      <c r="D84" s="1">
        <v>78</v>
      </c>
      <c r="E84" s="1" t="s">
        <v>652</v>
      </c>
      <c r="F84" s="1">
        <v>6096</v>
      </c>
      <c r="G84" t="s">
        <v>787</v>
      </c>
      <c r="H84" s="1" t="s">
        <v>788</v>
      </c>
      <c r="I84" s="1" t="s">
        <v>100</v>
      </c>
      <c r="J84" s="23">
        <v>0.037083333333333336</v>
      </c>
      <c r="K84" s="23">
        <v>0.037083333333333336</v>
      </c>
      <c r="L84" s="23">
        <v>0.018541666666666668</v>
      </c>
      <c r="M84" s="23">
        <v>0.01855324074074074</v>
      </c>
    </row>
    <row r="85" spans="1:13" ht="13.5">
      <c r="A85" s="1" t="s">
        <v>158</v>
      </c>
      <c r="B85" s="1">
        <v>8</v>
      </c>
      <c r="C85" s="1">
        <v>79</v>
      </c>
      <c r="D85" s="1">
        <v>79</v>
      </c>
      <c r="E85" s="1" t="s">
        <v>652</v>
      </c>
      <c r="F85" s="1">
        <v>7006</v>
      </c>
      <c r="G85" t="s">
        <v>153</v>
      </c>
      <c r="H85" s="1" t="s">
        <v>154</v>
      </c>
      <c r="I85" s="1" t="s">
        <v>100</v>
      </c>
      <c r="J85" s="23">
        <v>0.03711805555555556</v>
      </c>
      <c r="K85" s="23">
        <v>0.03699074074074074</v>
      </c>
      <c r="L85" s="23">
        <v>0.018587962962962962</v>
      </c>
      <c r="M85" s="23">
        <v>0.018530092592592595</v>
      </c>
    </row>
    <row r="86" spans="1:13" ht="13.5">
      <c r="A86" s="1" t="s">
        <v>165</v>
      </c>
      <c r="B86" s="1">
        <v>4</v>
      </c>
      <c r="C86" s="1">
        <v>80</v>
      </c>
      <c r="D86" s="1">
        <v>80</v>
      </c>
      <c r="E86" s="1" t="s">
        <v>652</v>
      </c>
      <c r="F86" s="1">
        <v>8051</v>
      </c>
      <c r="G86" t="s">
        <v>552</v>
      </c>
      <c r="H86" s="1" t="s">
        <v>553</v>
      </c>
      <c r="I86" s="1" t="s">
        <v>100</v>
      </c>
      <c r="J86" s="23">
        <v>0.03726851851851851</v>
      </c>
      <c r="K86" s="23">
        <v>0.037083333333333336</v>
      </c>
      <c r="L86" s="23">
        <v>0.018414351851851852</v>
      </c>
      <c r="M86" s="23">
        <v>0.018854166666666665</v>
      </c>
    </row>
    <row r="87" spans="1:13" ht="13.5">
      <c r="A87" s="1" t="s">
        <v>158</v>
      </c>
      <c r="B87" s="1">
        <v>9</v>
      </c>
      <c r="C87" s="1">
        <v>81</v>
      </c>
      <c r="D87" s="1">
        <v>81</v>
      </c>
      <c r="E87" s="1" t="s">
        <v>652</v>
      </c>
      <c r="F87" s="1">
        <v>7028</v>
      </c>
      <c r="G87" t="s">
        <v>795</v>
      </c>
      <c r="H87" s="1" t="s">
        <v>796</v>
      </c>
      <c r="I87" s="1" t="s">
        <v>100</v>
      </c>
      <c r="J87" s="23">
        <v>0.03729166666666667</v>
      </c>
      <c r="K87" s="23">
        <v>0.03715277777777778</v>
      </c>
      <c r="L87" s="23">
        <v>0.018831018518518518</v>
      </c>
      <c r="M87" s="23">
        <v>0.018472222222222223</v>
      </c>
    </row>
    <row r="88" spans="1:13" ht="13.5">
      <c r="A88" s="1" t="s">
        <v>195</v>
      </c>
      <c r="B88" s="1">
        <v>1</v>
      </c>
      <c r="C88" s="1">
        <v>82</v>
      </c>
      <c r="D88" s="1">
        <v>1</v>
      </c>
      <c r="E88" s="1" t="s">
        <v>652</v>
      </c>
      <c r="F88" s="1">
        <v>512</v>
      </c>
      <c r="G88" t="s">
        <v>222</v>
      </c>
      <c r="H88" s="1" t="s">
        <v>223</v>
      </c>
      <c r="I88" s="1" t="s">
        <v>101</v>
      </c>
      <c r="J88" s="23">
        <v>0.03730324074074074</v>
      </c>
      <c r="K88" s="23">
        <v>0.03730324074074074</v>
      </c>
      <c r="L88" s="23">
        <v>0.018761574074074073</v>
      </c>
      <c r="M88" s="23">
        <v>0.018541666666666668</v>
      </c>
    </row>
    <row r="89" spans="1:13" ht="13.5">
      <c r="A89" s="1" t="s">
        <v>177</v>
      </c>
      <c r="B89" s="1">
        <v>13</v>
      </c>
      <c r="C89" s="1">
        <v>83</v>
      </c>
      <c r="D89" s="1">
        <v>82</v>
      </c>
      <c r="E89" s="1" t="s">
        <v>652</v>
      </c>
      <c r="F89" s="1">
        <v>2075</v>
      </c>
      <c r="G89" t="s">
        <v>797</v>
      </c>
      <c r="H89" s="1" t="s">
        <v>798</v>
      </c>
      <c r="I89" s="1" t="s">
        <v>100</v>
      </c>
      <c r="J89" s="23">
        <v>0.03733796296296296</v>
      </c>
      <c r="K89" s="23">
        <v>0.0372337962962963</v>
      </c>
      <c r="L89" s="23">
        <v>0.018148148148148146</v>
      </c>
      <c r="M89" s="23">
        <v>0.01920138888888889</v>
      </c>
    </row>
    <row r="90" spans="1:13" ht="13.5">
      <c r="A90" s="1" t="s">
        <v>158</v>
      </c>
      <c r="B90" s="1">
        <v>10</v>
      </c>
      <c r="C90" s="1">
        <v>84</v>
      </c>
      <c r="D90" s="1">
        <v>83</v>
      </c>
      <c r="E90" s="1" t="s">
        <v>652</v>
      </c>
      <c r="F90" s="1">
        <v>7075</v>
      </c>
      <c r="G90" t="s">
        <v>809</v>
      </c>
      <c r="H90" s="1" t="s">
        <v>810</v>
      </c>
      <c r="I90" s="1" t="s">
        <v>100</v>
      </c>
      <c r="J90" s="23">
        <v>0.03747685185185185</v>
      </c>
      <c r="K90" s="23">
        <v>0.03746527777777778</v>
      </c>
      <c r="L90" s="23">
        <v>0.019270833333333334</v>
      </c>
      <c r="M90" s="23">
        <v>0.018217592592592594</v>
      </c>
    </row>
    <row r="91" spans="1:13" ht="13.5">
      <c r="A91" s="1" t="s">
        <v>176</v>
      </c>
      <c r="B91" s="1">
        <v>8</v>
      </c>
      <c r="C91" s="1">
        <v>85</v>
      </c>
      <c r="D91" s="1">
        <v>84</v>
      </c>
      <c r="E91" s="1" t="s">
        <v>652</v>
      </c>
      <c r="F91" s="1">
        <v>3067</v>
      </c>
      <c r="G91" t="s">
        <v>548</v>
      </c>
      <c r="H91" s="1" t="s">
        <v>549</v>
      </c>
      <c r="I91" s="1" t="s">
        <v>100</v>
      </c>
      <c r="J91" s="23">
        <v>0.037592592592592594</v>
      </c>
      <c r="K91" s="23">
        <v>0.037002314814814814</v>
      </c>
      <c r="L91" s="23">
        <v>0.020150462962962964</v>
      </c>
      <c r="M91" s="23">
        <v>0.01744212962962963</v>
      </c>
    </row>
    <row r="92" spans="1:13" ht="13.5">
      <c r="A92" s="1" t="s">
        <v>176</v>
      </c>
      <c r="B92" s="1">
        <v>9</v>
      </c>
      <c r="C92" s="1">
        <v>86</v>
      </c>
      <c r="D92" s="1">
        <v>85</v>
      </c>
      <c r="E92" s="1" t="s">
        <v>652</v>
      </c>
      <c r="F92" s="1">
        <v>3028</v>
      </c>
      <c r="G92" t="s">
        <v>255</v>
      </c>
      <c r="H92" s="1" t="s">
        <v>49</v>
      </c>
      <c r="I92" s="1" t="s">
        <v>100</v>
      </c>
      <c r="J92" s="23">
        <v>0.037696759259259256</v>
      </c>
      <c r="K92" s="23">
        <v>0.037638888888888895</v>
      </c>
      <c r="L92" s="23">
        <v>0.01877314814814815</v>
      </c>
      <c r="M92" s="23">
        <v>0.018935185185185183</v>
      </c>
    </row>
    <row r="93" spans="1:13" ht="13.5">
      <c r="A93" s="1" t="s">
        <v>167</v>
      </c>
      <c r="B93" s="1">
        <v>1</v>
      </c>
      <c r="C93" s="1">
        <v>87</v>
      </c>
      <c r="D93" s="1">
        <v>2</v>
      </c>
      <c r="E93" s="1" t="s">
        <v>652</v>
      </c>
      <c r="F93" s="1">
        <v>442</v>
      </c>
      <c r="G93" t="s">
        <v>556</v>
      </c>
      <c r="H93" s="1" t="s">
        <v>557</v>
      </c>
      <c r="I93" s="1" t="s">
        <v>101</v>
      </c>
      <c r="J93" s="23">
        <v>0.037731481481481484</v>
      </c>
      <c r="K93" s="23">
        <v>0.03738425925925926</v>
      </c>
      <c r="L93" s="23">
        <v>0.01916666666666667</v>
      </c>
      <c r="M93" s="23">
        <v>0.01857638888888889</v>
      </c>
    </row>
    <row r="94" spans="1:13" ht="13.5">
      <c r="A94" s="1" t="s">
        <v>176</v>
      </c>
      <c r="B94" s="1">
        <v>10</v>
      </c>
      <c r="C94" s="1">
        <v>88</v>
      </c>
      <c r="D94" s="1">
        <v>86</v>
      </c>
      <c r="E94" s="1" t="s">
        <v>652</v>
      </c>
      <c r="F94" s="1">
        <v>3008</v>
      </c>
      <c r="G94" t="s">
        <v>209</v>
      </c>
      <c r="H94" s="1" t="s">
        <v>234</v>
      </c>
      <c r="I94" s="1" t="s">
        <v>100</v>
      </c>
      <c r="J94" s="23">
        <v>0.037766203703703705</v>
      </c>
      <c r="K94" s="23">
        <v>0.03765046296296296</v>
      </c>
      <c r="L94" s="23">
        <v>0.01806712962962963</v>
      </c>
      <c r="M94" s="23">
        <v>0.019699074074074074</v>
      </c>
    </row>
    <row r="95" spans="1:13" ht="13.5">
      <c r="A95" s="1" t="s">
        <v>165</v>
      </c>
      <c r="B95" s="1">
        <v>5</v>
      </c>
      <c r="C95" s="1">
        <v>89</v>
      </c>
      <c r="D95" s="1">
        <v>87</v>
      </c>
      <c r="E95" s="1" t="s">
        <v>652</v>
      </c>
      <c r="F95" s="1">
        <v>8014</v>
      </c>
      <c r="G95" t="s">
        <v>562</v>
      </c>
      <c r="H95" s="1" t="s">
        <v>563</v>
      </c>
      <c r="I95" s="1" t="s">
        <v>100</v>
      </c>
      <c r="J95" s="23">
        <v>0.03777777777777778</v>
      </c>
      <c r="K95" s="23">
        <v>0.037638888888888895</v>
      </c>
      <c r="L95" s="23">
        <v>0.01958333333333333</v>
      </c>
      <c r="M95" s="23">
        <v>0.018194444444444444</v>
      </c>
    </row>
    <row r="96" spans="1:13" ht="13.5">
      <c r="A96" s="1" t="s">
        <v>158</v>
      </c>
      <c r="B96" s="1">
        <v>11</v>
      </c>
      <c r="C96" s="1">
        <v>90</v>
      </c>
      <c r="D96" s="1">
        <v>88</v>
      </c>
      <c r="E96" s="1" t="s">
        <v>652</v>
      </c>
      <c r="F96" s="1">
        <v>7049</v>
      </c>
      <c r="G96" t="s">
        <v>821</v>
      </c>
      <c r="H96" s="1" t="s">
        <v>822</v>
      </c>
      <c r="I96" s="1" t="s">
        <v>100</v>
      </c>
      <c r="J96" s="23">
        <v>0.03777777777777778</v>
      </c>
      <c r="K96" s="23">
        <v>0.037696759259259256</v>
      </c>
      <c r="L96" s="23">
        <v>0.01958333333333333</v>
      </c>
      <c r="M96" s="23">
        <v>0.018206018518518517</v>
      </c>
    </row>
    <row r="97" spans="1:13" ht="13.5">
      <c r="A97" s="1" t="s">
        <v>176</v>
      </c>
      <c r="B97" s="1">
        <v>11</v>
      </c>
      <c r="C97" s="1">
        <v>91</v>
      </c>
      <c r="D97" s="1">
        <v>89</v>
      </c>
      <c r="E97" s="1" t="s">
        <v>652</v>
      </c>
      <c r="F97" s="1">
        <v>3039</v>
      </c>
      <c r="G97" t="s">
        <v>215</v>
      </c>
      <c r="H97" s="1" t="s">
        <v>216</v>
      </c>
      <c r="I97" s="1" t="s">
        <v>100</v>
      </c>
      <c r="J97" s="23">
        <v>0.03791666666666667</v>
      </c>
      <c r="K97" s="23">
        <v>0.03778935185185185</v>
      </c>
      <c r="L97" s="23">
        <v>0.01855324074074074</v>
      </c>
      <c r="M97" s="23">
        <v>0.019375</v>
      </c>
    </row>
    <row r="98" spans="1:13" ht="13.5">
      <c r="A98" s="1" t="s">
        <v>152</v>
      </c>
      <c r="B98" s="1">
        <v>13</v>
      </c>
      <c r="C98" s="1">
        <v>92</v>
      </c>
      <c r="D98" s="1">
        <v>90</v>
      </c>
      <c r="E98" s="1" t="s">
        <v>652</v>
      </c>
      <c r="F98" s="1">
        <v>6097</v>
      </c>
      <c r="G98" t="s">
        <v>833</v>
      </c>
      <c r="H98" s="1" t="s">
        <v>834</v>
      </c>
      <c r="I98" s="1" t="s">
        <v>100</v>
      </c>
      <c r="J98" s="23">
        <v>0.03824074074074074</v>
      </c>
      <c r="K98" s="23">
        <v>0.03819444444444444</v>
      </c>
      <c r="L98" s="23">
        <v>0.019641203703703706</v>
      </c>
      <c r="M98" s="23">
        <v>0.01861111111111111</v>
      </c>
    </row>
    <row r="99" spans="1:13" ht="13.5">
      <c r="A99" s="1" t="s">
        <v>80</v>
      </c>
      <c r="B99" s="1">
        <v>13</v>
      </c>
      <c r="C99" s="1">
        <v>93</v>
      </c>
      <c r="D99" s="1">
        <v>91</v>
      </c>
      <c r="E99" s="1" t="s">
        <v>652</v>
      </c>
      <c r="F99" s="1">
        <v>5018</v>
      </c>
      <c r="G99" t="s">
        <v>837</v>
      </c>
      <c r="H99" s="1" t="s">
        <v>838</v>
      </c>
      <c r="I99" s="1" t="s">
        <v>100</v>
      </c>
      <c r="J99" s="23">
        <v>0.03831018518518518</v>
      </c>
      <c r="K99" s="23">
        <v>0.03824074074074074</v>
      </c>
      <c r="L99" s="23">
        <v>0.01909722222222222</v>
      </c>
      <c r="M99" s="23">
        <v>0.019224537037037037</v>
      </c>
    </row>
    <row r="100" spans="1:13" ht="13.5">
      <c r="A100" s="1" t="s">
        <v>80</v>
      </c>
      <c r="B100" s="1">
        <v>14</v>
      </c>
      <c r="C100" s="1">
        <v>94</v>
      </c>
      <c r="D100" s="1">
        <v>92</v>
      </c>
      <c r="E100" s="1" t="s">
        <v>652</v>
      </c>
      <c r="F100" s="1">
        <v>5072</v>
      </c>
      <c r="G100" t="s">
        <v>839</v>
      </c>
      <c r="H100" s="1" t="s">
        <v>840</v>
      </c>
      <c r="I100" s="1" t="s">
        <v>100</v>
      </c>
      <c r="J100" s="23">
        <v>0.038356481481481484</v>
      </c>
      <c r="K100" s="23">
        <v>0.03775462962962963</v>
      </c>
      <c r="L100" s="23">
        <v>0.01954861111111111</v>
      </c>
      <c r="M100" s="23">
        <v>0.01880787037037037</v>
      </c>
    </row>
    <row r="101" spans="1:13" ht="13.5">
      <c r="A101" s="1" t="s">
        <v>158</v>
      </c>
      <c r="B101" s="1">
        <v>12</v>
      </c>
      <c r="C101" s="1">
        <v>95</v>
      </c>
      <c r="D101" s="1">
        <v>93</v>
      </c>
      <c r="E101" s="1" t="s">
        <v>652</v>
      </c>
      <c r="F101" s="1">
        <v>7089</v>
      </c>
      <c r="G101" t="s">
        <v>843</v>
      </c>
      <c r="H101" s="1" t="s">
        <v>844</v>
      </c>
      <c r="I101" s="1" t="s">
        <v>100</v>
      </c>
      <c r="J101" s="23">
        <v>0.03847222222222222</v>
      </c>
      <c r="K101" s="23">
        <v>0.03824074074074074</v>
      </c>
      <c r="L101" s="23">
        <v>0.019305555555555555</v>
      </c>
      <c r="M101" s="23">
        <v>0.019178240740740742</v>
      </c>
    </row>
    <row r="102" spans="1:13" ht="13.5">
      <c r="A102" s="1" t="s">
        <v>176</v>
      </c>
      <c r="B102" s="1">
        <v>12</v>
      </c>
      <c r="C102" s="1">
        <v>96</v>
      </c>
      <c r="D102" s="1">
        <v>94</v>
      </c>
      <c r="E102" s="1" t="s">
        <v>652</v>
      </c>
      <c r="F102" s="1">
        <v>3038</v>
      </c>
      <c r="G102" t="s">
        <v>850</v>
      </c>
      <c r="H102" s="1" t="s">
        <v>851</v>
      </c>
      <c r="I102" s="1" t="s">
        <v>100</v>
      </c>
      <c r="J102" s="23">
        <v>0.03857638888888889</v>
      </c>
      <c r="K102" s="23">
        <v>0.03827546296296296</v>
      </c>
      <c r="L102" s="23">
        <v>0.01861111111111111</v>
      </c>
      <c r="M102" s="23">
        <v>0.019976851851851853</v>
      </c>
    </row>
    <row r="103" spans="1:13" ht="13.5">
      <c r="A103" s="1" t="s">
        <v>152</v>
      </c>
      <c r="B103" s="1">
        <v>14</v>
      </c>
      <c r="C103" s="1">
        <v>97</v>
      </c>
      <c r="D103" s="1">
        <v>95</v>
      </c>
      <c r="E103" s="1" t="s">
        <v>652</v>
      </c>
      <c r="F103" s="1">
        <v>6077</v>
      </c>
      <c r="G103" t="s">
        <v>852</v>
      </c>
      <c r="H103" s="1" t="s">
        <v>853</v>
      </c>
      <c r="I103" s="1" t="s">
        <v>100</v>
      </c>
      <c r="J103" s="23">
        <v>0.038599537037037036</v>
      </c>
      <c r="K103" s="23">
        <v>0.038425925925925926</v>
      </c>
      <c r="L103" s="23">
        <v>0.020104166666666666</v>
      </c>
      <c r="M103" s="23">
        <v>0.018506944444444444</v>
      </c>
    </row>
    <row r="104" spans="1:13" ht="13.5">
      <c r="A104" s="1" t="s">
        <v>165</v>
      </c>
      <c r="B104" s="1">
        <v>6</v>
      </c>
      <c r="C104" s="1">
        <v>98</v>
      </c>
      <c r="D104" s="1">
        <v>96</v>
      </c>
      <c r="E104" s="1" t="s">
        <v>652</v>
      </c>
      <c r="F104" s="1">
        <v>8038</v>
      </c>
      <c r="G104" t="s">
        <v>570</v>
      </c>
      <c r="H104" s="1" t="s">
        <v>571</v>
      </c>
      <c r="I104" s="1" t="s">
        <v>100</v>
      </c>
      <c r="J104" s="23">
        <v>0.03871527777777778</v>
      </c>
      <c r="K104" s="23">
        <v>0.03854166666666667</v>
      </c>
      <c r="L104" s="23">
        <v>0.019131944444444444</v>
      </c>
      <c r="M104" s="23">
        <v>0.01958333333333333</v>
      </c>
    </row>
    <row r="105" spans="1:13" ht="13.5">
      <c r="A105" s="1" t="s">
        <v>80</v>
      </c>
      <c r="B105" s="1">
        <v>15</v>
      </c>
      <c r="C105" s="1">
        <v>99</v>
      </c>
      <c r="D105" s="1">
        <v>97</v>
      </c>
      <c r="E105" s="1" t="s">
        <v>652</v>
      </c>
      <c r="F105" s="1">
        <v>5092</v>
      </c>
      <c r="G105" t="s">
        <v>862</v>
      </c>
      <c r="H105" s="1" t="s">
        <v>863</v>
      </c>
      <c r="I105" s="1" t="s">
        <v>100</v>
      </c>
      <c r="J105" s="23">
        <v>0.03900462962962963</v>
      </c>
      <c r="K105" s="23">
        <v>0.03881944444444444</v>
      </c>
      <c r="L105" s="23">
        <v>0.01965277777777778</v>
      </c>
      <c r="M105" s="23">
        <v>0.019363425925925926</v>
      </c>
    </row>
    <row r="106" spans="1:13" ht="13.5">
      <c r="A106" s="1" t="s">
        <v>177</v>
      </c>
      <c r="B106" s="1">
        <v>14</v>
      </c>
      <c r="C106" s="1">
        <v>100</v>
      </c>
      <c r="D106" s="1">
        <v>98</v>
      </c>
      <c r="E106" s="1" t="s">
        <v>652</v>
      </c>
      <c r="F106" s="1">
        <v>2076</v>
      </c>
      <c r="G106" t="s">
        <v>868</v>
      </c>
      <c r="H106" s="1" t="s">
        <v>869</v>
      </c>
      <c r="I106" s="1" t="s">
        <v>100</v>
      </c>
      <c r="J106" s="23">
        <v>0.039143518518518515</v>
      </c>
      <c r="K106" s="23">
        <v>0.039050925925925926</v>
      </c>
      <c r="L106" s="23">
        <v>0.019351851851851853</v>
      </c>
      <c r="M106" s="23">
        <v>0.019791666666666666</v>
      </c>
    </row>
    <row r="107" spans="1:13" ht="13.5">
      <c r="A107" s="1" t="s">
        <v>165</v>
      </c>
      <c r="B107" s="1">
        <v>7</v>
      </c>
      <c r="C107" s="1">
        <v>101</v>
      </c>
      <c r="D107" s="1">
        <v>99</v>
      </c>
      <c r="E107" s="1" t="s">
        <v>652</v>
      </c>
      <c r="F107" s="1">
        <v>8005</v>
      </c>
      <c r="G107" t="s">
        <v>870</v>
      </c>
      <c r="H107" s="1" t="s">
        <v>871</v>
      </c>
      <c r="I107" s="1" t="s">
        <v>100</v>
      </c>
      <c r="J107" s="23">
        <v>0.03917824074074074</v>
      </c>
      <c r="K107" s="23">
        <v>0.03912037037037037</v>
      </c>
      <c r="L107" s="23">
        <v>0.019699074074074074</v>
      </c>
      <c r="M107" s="23">
        <v>0.019490740740740743</v>
      </c>
    </row>
    <row r="108" spans="1:13" ht="13.5">
      <c r="A108" s="1" t="s">
        <v>176</v>
      </c>
      <c r="B108" s="1">
        <v>13</v>
      </c>
      <c r="C108" s="1">
        <v>102</v>
      </c>
      <c r="D108" s="1">
        <v>100</v>
      </c>
      <c r="E108" s="1" t="s">
        <v>652</v>
      </c>
      <c r="F108" s="1">
        <v>3052</v>
      </c>
      <c r="G108" t="s">
        <v>874</v>
      </c>
      <c r="H108" s="1" t="s">
        <v>875</v>
      </c>
      <c r="I108" s="1" t="s">
        <v>100</v>
      </c>
      <c r="J108" s="23">
        <v>0.03918981481481481</v>
      </c>
      <c r="K108" s="23">
        <v>0.038483796296296294</v>
      </c>
      <c r="L108" s="23">
        <v>0.020416666666666666</v>
      </c>
      <c r="M108" s="23">
        <v>0.01877314814814815</v>
      </c>
    </row>
    <row r="109" spans="1:13" ht="13.5">
      <c r="A109" s="1" t="s">
        <v>80</v>
      </c>
      <c r="B109" s="1">
        <v>16</v>
      </c>
      <c r="C109" s="1">
        <v>103</v>
      </c>
      <c r="D109" s="1">
        <v>101</v>
      </c>
      <c r="E109" s="1" t="s">
        <v>652</v>
      </c>
      <c r="F109" s="1">
        <v>5056</v>
      </c>
      <c r="G109" t="s">
        <v>876</v>
      </c>
      <c r="H109" s="1" t="s">
        <v>877</v>
      </c>
      <c r="I109" s="1" t="s">
        <v>100</v>
      </c>
      <c r="J109" s="23">
        <v>0.03935185185185185</v>
      </c>
      <c r="K109" s="23">
        <v>0.03902777777777778</v>
      </c>
      <c r="L109" s="23">
        <v>0.01989583333333333</v>
      </c>
      <c r="M109" s="23">
        <v>0.019467592592592595</v>
      </c>
    </row>
    <row r="110" spans="1:13" ht="13.5">
      <c r="A110" s="1" t="s">
        <v>177</v>
      </c>
      <c r="B110" s="1">
        <v>15</v>
      </c>
      <c r="C110" s="1">
        <v>104</v>
      </c>
      <c r="D110" s="1">
        <v>102</v>
      </c>
      <c r="E110" s="1" t="s">
        <v>652</v>
      </c>
      <c r="F110" s="1">
        <v>2073</v>
      </c>
      <c r="G110" t="s">
        <v>878</v>
      </c>
      <c r="H110" s="1" t="s">
        <v>879</v>
      </c>
      <c r="I110" s="1" t="s">
        <v>100</v>
      </c>
      <c r="J110" s="23">
        <v>0.039375</v>
      </c>
      <c r="K110" s="23">
        <v>0.03923611111111111</v>
      </c>
      <c r="L110" s="23">
        <v>0.01875</v>
      </c>
      <c r="M110" s="23">
        <v>0.020625</v>
      </c>
    </row>
    <row r="111" spans="1:13" ht="13.5">
      <c r="A111" s="1" t="s">
        <v>80</v>
      </c>
      <c r="B111" s="1">
        <v>17</v>
      </c>
      <c r="C111" s="1">
        <v>105</v>
      </c>
      <c r="D111" s="1">
        <v>103</v>
      </c>
      <c r="E111" s="1" t="s">
        <v>652</v>
      </c>
      <c r="F111" s="1">
        <v>5044</v>
      </c>
      <c r="G111" t="s">
        <v>880</v>
      </c>
      <c r="H111" s="1" t="s">
        <v>881</v>
      </c>
      <c r="I111" s="1" t="s">
        <v>100</v>
      </c>
      <c r="J111" s="23">
        <v>0.039386574074074074</v>
      </c>
      <c r="K111" s="23">
        <v>0.03893518518518519</v>
      </c>
      <c r="L111" s="23">
        <v>0.020277777777777777</v>
      </c>
      <c r="M111" s="23">
        <v>0.019108796296296294</v>
      </c>
    </row>
    <row r="112" spans="1:13" ht="13.5">
      <c r="A112" s="1" t="s">
        <v>80</v>
      </c>
      <c r="B112" s="1">
        <v>18</v>
      </c>
      <c r="C112" s="1">
        <v>106</v>
      </c>
      <c r="D112" s="1">
        <v>104</v>
      </c>
      <c r="E112" s="1" t="s">
        <v>652</v>
      </c>
      <c r="F112" s="1">
        <v>5010</v>
      </c>
      <c r="G112" t="s">
        <v>882</v>
      </c>
      <c r="H112" s="1" t="s">
        <v>883</v>
      </c>
      <c r="I112" s="1" t="s">
        <v>100</v>
      </c>
      <c r="J112" s="23">
        <v>0.03945601851851852</v>
      </c>
      <c r="K112" s="23">
        <v>0.03927083333333333</v>
      </c>
      <c r="L112" s="23">
        <v>0.020023148148148148</v>
      </c>
      <c r="M112" s="23">
        <v>0.01943287037037037</v>
      </c>
    </row>
    <row r="113" spans="1:13" ht="13.5">
      <c r="A113" s="1" t="s">
        <v>80</v>
      </c>
      <c r="B113" s="1">
        <v>19</v>
      </c>
      <c r="C113" s="1">
        <v>107</v>
      </c>
      <c r="D113" s="1">
        <v>105</v>
      </c>
      <c r="E113" s="1" t="s">
        <v>652</v>
      </c>
      <c r="F113" s="1">
        <v>5017</v>
      </c>
      <c r="G113" t="s">
        <v>884</v>
      </c>
      <c r="H113" s="1" t="s">
        <v>885</v>
      </c>
      <c r="I113" s="1" t="s">
        <v>100</v>
      </c>
      <c r="J113" s="23">
        <v>0.03962962962962963</v>
      </c>
      <c r="K113" s="23">
        <v>0.03957175925925926</v>
      </c>
      <c r="L113" s="23">
        <v>0.019212962962962963</v>
      </c>
      <c r="M113" s="23">
        <v>0.020416666666666666</v>
      </c>
    </row>
    <row r="114" spans="1:13" ht="13.5">
      <c r="A114" s="1" t="s">
        <v>152</v>
      </c>
      <c r="B114" s="1">
        <v>15</v>
      </c>
      <c r="C114" s="1">
        <v>108</v>
      </c>
      <c r="D114" s="1">
        <v>106</v>
      </c>
      <c r="E114" s="1" t="s">
        <v>652</v>
      </c>
      <c r="F114" s="1">
        <v>6094</v>
      </c>
      <c r="G114" t="s">
        <v>888</v>
      </c>
      <c r="H114" s="1" t="s">
        <v>889</v>
      </c>
      <c r="I114" s="1" t="s">
        <v>100</v>
      </c>
      <c r="J114" s="23">
        <v>0.03972222222222222</v>
      </c>
      <c r="K114" s="23">
        <v>0.03947916666666667</v>
      </c>
      <c r="L114" s="23">
        <v>0.020231481481481482</v>
      </c>
      <c r="M114" s="23">
        <v>0.019490740740740743</v>
      </c>
    </row>
    <row r="115" spans="1:13" ht="13.5">
      <c r="A115" s="1" t="s">
        <v>83</v>
      </c>
      <c r="B115" s="1">
        <v>1</v>
      </c>
      <c r="C115" s="1">
        <v>109</v>
      </c>
      <c r="D115" s="1">
        <v>3</v>
      </c>
      <c r="E115" s="1" t="s">
        <v>652</v>
      </c>
      <c r="F115" s="1">
        <v>334</v>
      </c>
      <c r="G115" t="s">
        <v>575</v>
      </c>
      <c r="H115" s="1" t="s">
        <v>576</v>
      </c>
      <c r="I115" s="1" t="s">
        <v>101</v>
      </c>
      <c r="J115" s="23">
        <v>0.03975694444444445</v>
      </c>
      <c r="K115" s="23">
        <v>0.03966435185185185</v>
      </c>
      <c r="L115" s="23">
        <v>0.020335648148148148</v>
      </c>
      <c r="M115" s="23">
        <v>0.01943287037037037</v>
      </c>
    </row>
    <row r="116" spans="1:13" ht="13.5">
      <c r="A116" s="1" t="s">
        <v>158</v>
      </c>
      <c r="B116" s="1">
        <v>13</v>
      </c>
      <c r="C116" s="1">
        <v>110</v>
      </c>
      <c r="D116" s="1">
        <v>107</v>
      </c>
      <c r="E116" s="1" t="s">
        <v>652</v>
      </c>
      <c r="F116" s="1">
        <v>7065</v>
      </c>
      <c r="G116" t="s">
        <v>894</v>
      </c>
      <c r="H116" s="1" t="s">
        <v>895</v>
      </c>
      <c r="I116" s="1" t="s">
        <v>100</v>
      </c>
      <c r="J116" s="23">
        <v>0.039942129629629626</v>
      </c>
      <c r="K116" s="23">
        <v>0.039525462962962964</v>
      </c>
      <c r="L116" s="23">
        <v>0.020127314814814817</v>
      </c>
      <c r="M116" s="23">
        <v>0.01982638888888889</v>
      </c>
    </row>
    <row r="117" spans="1:13" ht="13.5">
      <c r="A117" s="1" t="s">
        <v>165</v>
      </c>
      <c r="B117" s="1">
        <v>8</v>
      </c>
      <c r="C117" s="1">
        <v>111</v>
      </c>
      <c r="D117" s="1">
        <v>108</v>
      </c>
      <c r="E117" s="1" t="s">
        <v>652</v>
      </c>
      <c r="F117" s="1">
        <v>8050</v>
      </c>
      <c r="G117" t="s">
        <v>896</v>
      </c>
      <c r="H117" s="1" t="s">
        <v>897</v>
      </c>
      <c r="I117" s="1" t="s">
        <v>100</v>
      </c>
      <c r="J117" s="23">
        <v>0.04009259259259259</v>
      </c>
      <c r="K117" s="23">
        <v>0.03991898148148148</v>
      </c>
      <c r="L117" s="23">
        <v>0.019016203703703705</v>
      </c>
      <c r="M117" s="23">
        <v>0.02108796296296296</v>
      </c>
    </row>
    <row r="118" spans="1:13" ht="13.5">
      <c r="A118" s="1" t="s">
        <v>76</v>
      </c>
      <c r="B118" s="1">
        <v>25</v>
      </c>
      <c r="C118" s="1">
        <v>112</v>
      </c>
      <c r="D118" s="1">
        <v>109</v>
      </c>
      <c r="E118" s="1" t="s">
        <v>652</v>
      </c>
      <c r="F118" s="1">
        <v>4095</v>
      </c>
      <c r="G118" t="s">
        <v>898</v>
      </c>
      <c r="H118" s="1" t="s">
        <v>899</v>
      </c>
      <c r="I118" s="1" t="s">
        <v>100</v>
      </c>
      <c r="J118" s="23">
        <v>0.04016203703703704</v>
      </c>
      <c r="K118" s="23">
        <v>0.039942129629629626</v>
      </c>
      <c r="L118" s="23">
        <v>0.020868055555555556</v>
      </c>
      <c r="M118" s="23">
        <v>0.019305555555555555</v>
      </c>
    </row>
    <row r="119" spans="1:13" ht="13.5">
      <c r="A119" s="1" t="s">
        <v>165</v>
      </c>
      <c r="B119" s="1">
        <v>9</v>
      </c>
      <c r="C119" s="1">
        <v>113</v>
      </c>
      <c r="D119" s="1">
        <v>110</v>
      </c>
      <c r="E119" s="1" t="s">
        <v>652</v>
      </c>
      <c r="F119" s="1">
        <v>8055</v>
      </c>
      <c r="G119" t="s">
        <v>900</v>
      </c>
      <c r="H119" s="1" t="s">
        <v>901</v>
      </c>
      <c r="I119" s="1" t="s">
        <v>100</v>
      </c>
      <c r="J119" s="23">
        <v>0.04027777777777778</v>
      </c>
      <c r="K119" s="23">
        <v>0.04006944444444444</v>
      </c>
      <c r="L119" s="23">
        <v>0.020381944444444446</v>
      </c>
      <c r="M119" s="23">
        <v>0.01990740740740741</v>
      </c>
    </row>
    <row r="120" spans="1:13" ht="13.5">
      <c r="A120" s="1" t="s">
        <v>80</v>
      </c>
      <c r="B120" s="1">
        <v>20</v>
      </c>
      <c r="C120" s="1">
        <v>114</v>
      </c>
      <c r="D120" s="1">
        <v>111</v>
      </c>
      <c r="E120" s="1" t="s">
        <v>652</v>
      </c>
      <c r="F120" s="1">
        <v>5090</v>
      </c>
      <c r="G120" t="s">
        <v>902</v>
      </c>
      <c r="H120" s="1" t="s">
        <v>903</v>
      </c>
      <c r="I120" s="1" t="s">
        <v>100</v>
      </c>
      <c r="J120" s="23">
        <v>0.04028935185185185</v>
      </c>
      <c r="K120" s="23">
        <v>0.03989583333333333</v>
      </c>
      <c r="L120" s="23">
        <v>0.021053240740740744</v>
      </c>
      <c r="M120" s="23">
        <v>0.01923611111111111</v>
      </c>
    </row>
    <row r="121" spans="1:13" ht="13.5">
      <c r="A121" s="1" t="s">
        <v>152</v>
      </c>
      <c r="B121" s="1">
        <v>16</v>
      </c>
      <c r="C121" s="1">
        <v>115</v>
      </c>
      <c r="D121" s="1">
        <v>112</v>
      </c>
      <c r="E121" s="1" t="s">
        <v>652</v>
      </c>
      <c r="F121" s="1">
        <v>6091</v>
      </c>
      <c r="G121" t="s">
        <v>909</v>
      </c>
      <c r="H121" s="1" t="s">
        <v>910</v>
      </c>
      <c r="I121" s="1" t="s">
        <v>100</v>
      </c>
      <c r="J121" s="23">
        <v>0.04040509259259259</v>
      </c>
      <c r="K121" s="23">
        <v>0.0396875</v>
      </c>
      <c r="L121" s="23">
        <v>0.02144675925925926</v>
      </c>
      <c r="M121" s="23">
        <v>0.018969907407407408</v>
      </c>
    </row>
    <row r="122" spans="1:13" ht="13.5">
      <c r="A122" s="1" t="s">
        <v>152</v>
      </c>
      <c r="B122" s="1">
        <v>17</v>
      </c>
      <c r="C122" s="1">
        <v>116</v>
      </c>
      <c r="D122" s="1">
        <v>113</v>
      </c>
      <c r="E122" s="1" t="s">
        <v>652</v>
      </c>
      <c r="F122" s="1">
        <v>6073</v>
      </c>
      <c r="G122" t="s">
        <v>911</v>
      </c>
      <c r="H122" s="1" t="s">
        <v>912</v>
      </c>
      <c r="I122" s="1" t="s">
        <v>100</v>
      </c>
      <c r="J122" s="23">
        <v>0.040462962962962964</v>
      </c>
      <c r="K122" s="23">
        <v>0.04030092592592593</v>
      </c>
      <c r="L122" s="23">
        <v>0.020462962962962964</v>
      </c>
      <c r="M122" s="23">
        <v>0.020011574074074074</v>
      </c>
    </row>
    <row r="123" spans="1:13" ht="13.5">
      <c r="A123" s="1" t="s">
        <v>152</v>
      </c>
      <c r="B123" s="1">
        <v>18</v>
      </c>
      <c r="C123" s="1">
        <v>117</v>
      </c>
      <c r="D123" s="1">
        <v>114</v>
      </c>
      <c r="E123" s="1" t="s">
        <v>652</v>
      </c>
      <c r="F123" s="1">
        <v>6111</v>
      </c>
      <c r="G123" t="s">
        <v>913</v>
      </c>
      <c r="H123" s="1" t="s">
        <v>914</v>
      </c>
      <c r="I123" s="1" t="s">
        <v>100</v>
      </c>
      <c r="J123" s="23">
        <v>0.04054398148148148</v>
      </c>
      <c r="K123" s="23">
        <v>0.04045138888888889</v>
      </c>
      <c r="L123" s="23">
        <v>0.020520833333333332</v>
      </c>
      <c r="M123" s="23">
        <v>0.02003472222222222</v>
      </c>
    </row>
    <row r="124" spans="1:13" ht="13.5">
      <c r="A124" s="1" t="s">
        <v>152</v>
      </c>
      <c r="B124" s="1">
        <v>19</v>
      </c>
      <c r="C124" s="1">
        <v>118</v>
      </c>
      <c r="D124" s="1">
        <v>115</v>
      </c>
      <c r="E124" s="1" t="s">
        <v>652</v>
      </c>
      <c r="F124" s="1">
        <v>6017</v>
      </c>
      <c r="G124" t="s">
        <v>915</v>
      </c>
      <c r="H124" s="1" t="s">
        <v>916</v>
      </c>
      <c r="I124" s="1" t="s">
        <v>100</v>
      </c>
      <c r="J124" s="23">
        <v>0.040625</v>
      </c>
      <c r="K124" s="23">
        <v>0.04028935185185185</v>
      </c>
      <c r="L124" s="23">
        <v>0.020300925925925927</v>
      </c>
      <c r="M124" s="23">
        <v>0.020324074074074074</v>
      </c>
    </row>
    <row r="125" spans="1:13" ht="13.5">
      <c r="A125" s="1" t="s">
        <v>167</v>
      </c>
      <c r="B125" s="1">
        <v>2</v>
      </c>
      <c r="C125" s="1">
        <v>119</v>
      </c>
      <c r="D125" s="1">
        <v>4</v>
      </c>
      <c r="E125" s="1" t="s">
        <v>652</v>
      </c>
      <c r="F125" s="1">
        <v>440</v>
      </c>
      <c r="G125" t="s">
        <v>579</v>
      </c>
      <c r="H125" s="1" t="s">
        <v>580</v>
      </c>
      <c r="I125" s="1" t="s">
        <v>101</v>
      </c>
      <c r="J125" s="23">
        <v>0.04064814814814815</v>
      </c>
      <c r="K125" s="23">
        <v>0.04045138888888889</v>
      </c>
      <c r="L125" s="23">
        <v>0.020995370370370373</v>
      </c>
      <c r="M125" s="23">
        <v>0.019664351851851853</v>
      </c>
    </row>
    <row r="126" spans="1:13" ht="13.5">
      <c r="A126" s="1" t="s">
        <v>158</v>
      </c>
      <c r="B126" s="1">
        <v>14</v>
      </c>
      <c r="C126" s="1">
        <v>120</v>
      </c>
      <c r="D126" s="1">
        <v>116</v>
      </c>
      <c r="E126" s="1" t="s">
        <v>652</v>
      </c>
      <c r="F126" s="1">
        <v>7073</v>
      </c>
      <c r="G126" t="s">
        <v>917</v>
      </c>
      <c r="H126" s="1" t="s">
        <v>918</v>
      </c>
      <c r="I126" s="1" t="s">
        <v>100</v>
      </c>
      <c r="J126" s="23">
        <v>0.04070601851851852</v>
      </c>
      <c r="K126" s="23">
        <v>0.040150462962962964</v>
      </c>
      <c r="L126" s="23">
        <v>0.02113425925925926</v>
      </c>
      <c r="M126" s="23">
        <v>0.019571759259259257</v>
      </c>
    </row>
    <row r="127" spans="1:13" ht="13.5">
      <c r="A127" s="1" t="s">
        <v>158</v>
      </c>
      <c r="B127" s="1">
        <v>15</v>
      </c>
      <c r="C127" s="1">
        <v>121</v>
      </c>
      <c r="D127" s="1">
        <v>117</v>
      </c>
      <c r="E127" s="1" t="s">
        <v>652</v>
      </c>
      <c r="F127" s="1">
        <v>7063</v>
      </c>
      <c r="G127" t="s">
        <v>921</v>
      </c>
      <c r="H127" s="1" t="s">
        <v>922</v>
      </c>
      <c r="I127" s="1" t="s">
        <v>100</v>
      </c>
      <c r="J127" s="23">
        <v>0.04085648148148149</v>
      </c>
      <c r="K127" s="23">
        <v>0.040729166666666664</v>
      </c>
      <c r="L127" s="23">
        <v>0.020555555555555556</v>
      </c>
      <c r="M127" s="23">
        <v>0.020300925925925927</v>
      </c>
    </row>
    <row r="128" spans="1:13" ht="13.5">
      <c r="A128" s="1" t="s">
        <v>195</v>
      </c>
      <c r="B128" s="1">
        <v>2</v>
      </c>
      <c r="C128" s="1">
        <v>122</v>
      </c>
      <c r="D128" s="1">
        <v>5</v>
      </c>
      <c r="E128" s="1" t="s">
        <v>652</v>
      </c>
      <c r="F128" s="1">
        <v>508</v>
      </c>
      <c r="G128" t="s">
        <v>263</v>
      </c>
      <c r="H128" s="1" t="s">
        <v>264</v>
      </c>
      <c r="I128" s="1" t="s">
        <v>101</v>
      </c>
      <c r="J128" s="23">
        <v>0.0408912037037037</v>
      </c>
      <c r="K128" s="23">
        <v>0.04075231481481481</v>
      </c>
      <c r="L128" s="23">
        <v>0.020682870370370372</v>
      </c>
      <c r="M128" s="23">
        <v>0.020208333333333335</v>
      </c>
    </row>
    <row r="129" spans="1:13" ht="13.5">
      <c r="A129" s="1" t="s">
        <v>158</v>
      </c>
      <c r="B129" s="1">
        <v>16</v>
      </c>
      <c r="C129" s="1">
        <v>123</v>
      </c>
      <c r="D129" s="1">
        <v>118</v>
      </c>
      <c r="E129" s="1" t="s">
        <v>652</v>
      </c>
      <c r="F129" s="1">
        <v>7048</v>
      </c>
      <c r="G129" t="s">
        <v>923</v>
      </c>
      <c r="H129" s="1" t="s">
        <v>924</v>
      </c>
      <c r="I129" s="1" t="s">
        <v>100</v>
      </c>
      <c r="J129" s="23">
        <v>0.04097222222222222</v>
      </c>
      <c r="K129" s="23">
        <v>0.04079861111111111</v>
      </c>
      <c r="L129" s="23">
        <v>0.02005787037037037</v>
      </c>
      <c r="M129" s="23">
        <v>0.020925925925925928</v>
      </c>
    </row>
    <row r="130" spans="1:13" ht="13.5">
      <c r="A130" s="1" t="s">
        <v>158</v>
      </c>
      <c r="B130" s="1">
        <v>17</v>
      </c>
      <c r="C130" s="1">
        <v>124</v>
      </c>
      <c r="D130" s="1">
        <v>119</v>
      </c>
      <c r="E130" s="1" t="s">
        <v>652</v>
      </c>
      <c r="F130" s="1">
        <v>7058</v>
      </c>
      <c r="G130" t="s">
        <v>939</v>
      </c>
      <c r="H130" s="1" t="s">
        <v>940</v>
      </c>
      <c r="I130" s="1" t="s">
        <v>100</v>
      </c>
      <c r="J130" s="23">
        <v>0.04127314814814815</v>
      </c>
      <c r="K130" s="23">
        <v>0.040625</v>
      </c>
      <c r="L130" s="23">
        <v>0.020104166666666666</v>
      </c>
      <c r="M130" s="23">
        <v>0.021168981481481483</v>
      </c>
    </row>
    <row r="131" spans="1:13" ht="13.5">
      <c r="A131" s="1" t="s">
        <v>83</v>
      </c>
      <c r="B131" s="1">
        <v>2</v>
      </c>
      <c r="C131" s="1">
        <v>125</v>
      </c>
      <c r="D131" s="1">
        <v>6</v>
      </c>
      <c r="E131" s="1" t="s">
        <v>652</v>
      </c>
      <c r="F131" s="1">
        <v>320</v>
      </c>
      <c r="G131" t="s">
        <v>597</v>
      </c>
      <c r="H131" s="1" t="s">
        <v>598</v>
      </c>
      <c r="I131" s="1" t="s">
        <v>101</v>
      </c>
      <c r="J131" s="23">
        <v>0.04150462962962963</v>
      </c>
      <c r="K131" s="23">
        <v>0.04134259259259259</v>
      </c>
      <c r="L131" s="23">
        <v>0.02146990740740741</v>
      </c>
      <c r="M131" s="23">
        <v>0.020046296296296295</v>
      </c>
    </row>
    <row r="132" spans="1:13" ht="13.5">
      <c r="A132" s="1" t="s">
        <v>167</v>
      </c>
      <c r="B132" s="1">
        <v>3</v>
      </c>
      <c r="C132" s="1">
        <v>126</v>
      </c>
      <c r="D132" s="1">
        <v>7</v>
      </c>
      <c r="E132" s="1" t="s">
        <v>652</v>
      </c>
      <c r="F132" s="1">
        <v>439</v>
      </c>
      <c r="G132" t="s">
        <v>601</v>
      </c>
      <c r="H132" s="1" t="s">
        <v>602</v>
      </c>
      <c r="I132" s="1" t="s">
        <v>101</v>
      </c>
      <c r="J132" s="23">
        <v>0.0415625</v>
      </c>
      <c r="K132" s="23">
        <v>0.041493055555555554</v>
      </c>
      <c r="L132" s="23">
        <v>0.021284722222222222</v>
      </c>
      <c r="M132" s="23">
        <v>0.02028935185185185</v>
      </c>
    </row>
    <row r="133" spans="1:13" ht="13.5">
      <c r="A133" s="1" t="s">
        <v>76</v>
      </c>
      <c r="B133" s="1">
        <v>26</v>
      </c>
      <c r="C133" s="1">
        <v>127</v>
      </c>
      <c r="D133" s="1">
        <v>120</v>
      </c>
      <c r="E133" s="1" t="s">
        <v>652</v>
      </c>
      <c r="F133" s="1">
        <v>4075</v>
      </c>
      <c r="G133" t="s">
        <v>959</v>
      </c>
      <c r="H133" s="1" t="s">
        <v>960</v>
      </c>
      <c r="I133" s="1" t="s">
        <v>100</v>
      </c>
      <c r="J133" s="23">
        <v>0.04163194444444445</v>
      </c>
      <c r="K133" s="23">
        <v>0.04126157407407407</v>
      </c>
      <c r="L133" s="23">
        <v>0.021064814814814814</v>
      </c>
      <c r="M133" s="23">
        <v>0.02056712962962963</v>
      </c>
    </row>
    <row r="134" spans="1:13" ht="13.5">
      <c r="A134" s="1" t="s">
        <v>83</v>
      </c>
      <c r="B134" s="1">
        <v>3</v>
      </c>
      <c r="C134" s="1">
        <v>128</v>
      </c>
      <c r="D134" s="1">
        <v>8</v>
      </c>
      <c r="E134" s="1" t="s">
        <v>652</v>
      </c>
      <c r="F134" s="1">
        <v>332</v>
      </c>
      <c r="G134" t="s">
        <v>605</v>
      </c>
      <c r="H134" s="1" t="s">
        <v>606</v>
      </c>
      <c r="I134" s="1" t="s">
        <v>101</v>
      </c>
      <c r="J134" s="23">
        <v>0.0416550925925926</v>
      </c>
      <c r="K134" s="23">
        <v>0.04144675925925926</v>
      </c>
      <c r="L134" s="23">
        <v>0.020694444444444446</v>
      </c>
      <c r="M134" s="23">
        <v>0.02096064814814815</v>
      </c>
    </row>
    <row r="135" spans="1:13" ht="13.5">
      <c r="A135" s="1" t="s">
        <v>158</v>
      </c>
      <c r="B135" s="1">
        <v>18</v>
      </c>
      <c r="C135" s="1">
        <v>129</v>
      </c>
      <c r="D135" s="1">
        <v>121</v>
      </c>
      <c r="E135" s="1" t="s">
        <v>652</v>
      </c>
      <c r="F135" s="1">
        <v>7092</v>
      </c>
      <c r="G135" t="s">
        <v>961</v>
      </c>
      <c r="H135" s="1" t="s">
        <v>962</v>
      </c>
      <c r="I135" s="1" t="s">
        <v>100</v>
      </c>
      <c r="J135" s="23">
        <v>0.04171296296296296</v>
      </c>
      <c r="K135" s="23">
        <v>0.04100694444444444</v>
      </c>
      <c r="L135" s="23">
        <v>0.02179398148148148</v>
      </c>
      <c r="M135" s="23">
        <v>0.019918981481481482</v>
      </c>
    </row>
    <row r="136" spans="1:13" ht="13.5">
      <c r="A136" s="1" t="s">
        <v>158</v>
      </c>
      <c r="B136" s="1">
        <v>19</v>
      </c>
      <c r="C136" s="1">
        <v>130</v>
      </c>
      <c r="D136" s="1">
        <v>122</v>
      </c>
      <c r="E136" s="1" t="s">
        <v>652</v>
      </c>
      <c r="F136" s="1">
        <v>7030</v>
      </c>
      <c r="G136" t="s">
        <v>965</v>
      </c>
      <c r="H136" s="1" t="s">
        <v>966</v>
      </c>
      <c r="I136" s="1" t="s">
        <v>100</v>
      </c>
      <c r="J136" s="23">
        <v>0.04177083333333333</v>
      </c>
      <c r="K136" s="23">
        <v>0.04130787037037037</v>
      </c>
      <c r="L136" s="23">
        <v>0.021261574074074075</v>
      </c>
      <c r="M136" s="23">
        <v>0.020520833333333332</v>
      </c>
    </row>
    <row r="137" spans="1:13" ht="13.5">
      <c r="A137" s="1" t="s">
        <v>158</v>
      </c>
      <c r="B137" s="1">
        <v>20</v>
      </c>
      <c r="C137" s="1">
        <v>131</v>
      </c>
      <c r="D137" s="1">
        <v>123</v>
      </c>
      <c r="E137" s="1" t="s">
        <v>652</v>
      </c>
      <c r="F137" s="1">
        <v>7052</v>
      </c>
      <c r="G137" t="s">
        <v>969</v>
      </c>
      <c r="H137" s="1" t="s">
        <v>970</v>
      </c>
      <c r="I137" s="1" t="s">
        <v>100</v>
      </c>
      <c r="J137" s="23">
        <v>0.04180555555555556</v>
      </c>
      <c r="K137" s="23">
        <v>0.04138888888888889</v>
      </c>
      <c r="L137" s="23">
        <v>0.02082175925925926</v>
      </c>
      <c r="M137" s="23">
        <v>0.020995370370370373</v>
      </c>
    </row>
    <row r="138" spans="1:13" ht="13.5">
      <c r="A138" s="1" t="s">
        <v>177</v>
      </c>
      <c r="B138" s="1">
        <v>16</v>
      </c>
      <c r="C138" s="1">
        <v>132</v>
      </c>
      <c r="D138" s="1">
        <v>124</v>
      </c>
      <c r="E138" s="1" t="s">
        <v>652</v>
      </c>
      <c r="F138" s="1">
        <v>2002</v>
      </c>
      <c r="G138" t="s">
        <v>971</v>
      </c>
      <c r="H138" s="1" t="s">
        <v>972</v>
      </c>
      <c r="I138" s="1" t="s">
        <v>100</v>
      </c>
      <c r="J138" s="23">
        <v>0.0418287037037037</v>
      </c>
      <c r="K138" s="23">
        <v>0.041666666666666664</v>
      </c>
      <c r="L138" s="23">
        <v>0.020578703703703703</v>
      </c>
      <c r="M138" s="23">
        <v>0.021261574074074075</v>
      </c>
    </row>
    <row r="139" spans="1:13" ht="13.5">
      <c r="A139" s="1" t="s">
        <v>165</v>
      </c>
      <c r="B139" s="1">
        <v>10</v>
      </c>
      <c r="C139" s="1">
        <v>133</v>
      </c>
      <c r="D139" s="1">
        <v>125</v>
      </c>
      <c r="E139" s="1" t="s">
        <v>652</v>
      </c>
      <c r="F139" s="1">
        <v>8032</v>
      </c>
      <c r="G139" t="s">
        <v>975</v>
      </c>
      <c r="H139" s="1" t="s">
        <v>976</v>
      </c>
      <c r="I139" s="1" t="s">
        <v>100</v>
      </c>
      <c r="J139" s="23">
        <v>0.04188657407407407</v>
      </c>
      <c r="K139" s="23">
        <v>0.041400462962962965</v>
      </c>
      <c r="L139" s="23">
        <v>0.02130787037037037</v>
      </c>
      <c r="M139" s="23">
        <v>0.020578703703703703</v>
      </c>
    </row>
    <row r="140" spans="1:13" ht="13.5">
      <c r="A140" s="1" t="s">
        <v>80</v>
      </c>
      <c r="B140" s="1">
        <v>21</v>
      </c>
      <c r="C140" s="1">
        <v>134</v>
      </c>
      <c r="D140" s="1">
        <v>126</v>
      </c>
      <c r="E140" s="1" t="s">
        <v>652</v>
      </c>
      <c r="F140" s="1">
        <v>5076</v>
      </c>
      <c r="G140" t="s">
        <v>980</v>
      </c>
      <c r="H140" s="1" t="s">
        <v>981</v>
      </c>
      <c r="I140" s="1" t="s">
        <v>100</v>
      </c>
      <c r="J140" s="23">
        <v>0.041944444444444444</v>
      </c>
      <c r="K140" s="23">
        <v>0.041840277777777775</v>
      </c>
      <c r="L140" s="23">
        <v>0.021342592592592594</v>
      </c>
      <c r="M140" s="23">
        <v>0.020601851851851854</v>
      </c>
    </row>
    <row r="141" spans="1:13" ht="13.5">
      <c r="A141" s="1" t="s">
        <v>76</v>
      </c>
      <c r="B141" s="1">
        <v>27</v>
      </c>
      <c r="C141" s="1">
        <v>135</v>
      </c>
      <c r="D141" s="1">
        <v>127</v>
      </c>
      <c r="E141" s="1" t="s">
        <v>652</v>
      </c>
      <c r="F141" s="1">
        <v>4078</v>
      </c>
      <c r="G141" t="s">
        <v>984</v>
      </c>
      <c r="H141" s="1" t="s">
        <v>985</v>
      </c>
      <c r="I141" s="1" t="s">
        <v>100</v>
      </c>
      <c r="J141" s="23">
        <v>0.042025462962962966</v>
      </c>
      <c r="K141" s="23">
        <v>0.04146990740740741</v>
      </c>
      <c r="L141" s="23">
        <v>0.021770833333333336</v>
      </c>
      <c r="M141" s="23">
        <v>0.02025462962962963</v>
      </c>
    </row>
    <row r="142" spans="1:13" ht="13.5">
      <c r="A142" s="1" t="s">
        <v>158</v>
      </c>
      <c r="B142" s="1">
        <v>21</v>
      </c>
      <c r="C142" s="1">
        <v>136</v>
      </c>
      <c r="D142" s="1">
        <v>128</v>
      </c>
      <c r="E142" s="1" t="s">
        <v>652</v>
      </c>
      <c r="F142" s="1">
        <v>7062</v>
      </c>
      <c r="G142" t="s">
        <v>986</v>
      </c>
      <c r="H142" s="1" t="s">
        <v>987</v>
      </c>
      <c r="I142" s="1" t="s">
        <v>100</v>
      </c>
      <c r="J142" s="23">
        <v>0.04204861111111111</v>
      </c>
      <c r="K142" s="23">
        <v>0.041701388888888885</v>
      </c>
      <c r="L142" s="23">
        <v>0.02107638888888889</v>
      </c>
      <c r="M142" s="23">
        <v>0.020972222222222222</v>
      </c>
    </row>
    <row r="143" spans="1:13" ht="13.5">
      <c r="A143" s="1" t="s">
        <v>76</v>
      </c>
      <c r="B143" s="1">
        <v>28</v>
      </c>
      <c r="C143" s="1">
        <v>137</v>
      </c>
      <c r="D143" s="1">
        <v>129</v>
      </c>
      <c r="E143" s="1" t="s">
        <v>652</v>
      </c>
      <c r="F143" s="1">
        <v>4038</v>
      </c>
      <c r="G143" t="s">
        <v>988</v>
      </c>
      <c r="H143" s="1" t="s">
        <v>989</v>
      </c>
      <c r="I143" s="1" t="s">
        <v>100</v>
      </c>
      <c r="J143" s="23">
        <v>0.04210648148148149</v>
      </c>
      <c r="K143" s="23">
        <v>0.0419212962962963</v>
      </c>
      <c r="L143" s="23">
        <v>0.02153935185185185</v>
      </c>
      <c r="M143" s="23">
        <v>0.02056712962962963</v>
      </c>
    </row>
    <row r="144" spans="1:13" ht="13.5">
      <c r="A144" s="1" t="s">
        <v>165</v>
      </c>
      <c r="B144" s="1">
        <v>11</v>
      </c>
      <c r="C144" s="1">
        <v>138</v>
      </c>
      <c r="D144" s="1">
        <v>130</v>
      </c>
      <c r="E144" s="1" t="s">
        <v>652</v>
      </c>
      <c r="F144" s="1">
        <v>8059</v>
      </c>
      <c r="G144" t="s">
        <v>992</v>
      </c>
      <c r="H144" s="1" t="s">
        <v>993</v>
      </c>
      <c r="I144" s="1" t="s">
        <v>100</v>
      </c>
      <c r="J144" s="23">
        <v>0.04217592592592592</v>
      </c>
      <c r="K144" s="23">
        <v>0.04197916666666667</v>
      </c>
      <c r="L144" s="23">
        <v>0.021261574074074075</v>
      </c>
      <c r="M144" s="23">
        <v>0.02091435185185185</v>
      </c>
    </row>
    <row r="145" spans="1:13" ht="13.5">
      <c r="A145" s="1" t="s">
        <v>165</v>
      </c>
      <c r="B145" s="1">
        <v>12</v>
      </c>
      <c r="C145" s="1">
        <v>139</v>
      </c>
      <c r="D145" s="1">
        <v>131</v>
      </c>
      <c r="E145" s="1" t="s">
        <v>652</v>
      </c>
      <c r="F145" s="1">
        <v>8024</v>
      </c>
      <c r="G145" t="s">
        <v>994</v>
      </c>
      <c r="H145" s="1" t="s">
        <v>995</v>
      </c>
      <c r="I145" s="1" t="s">
        <v>100</v>
      </c>
      <c r="J145" s="23">
        <v>0.042187499999999996</v>
      </c>
      <c r="K145" s="23">
        <v>0.04186342592592593</v>
      </c>
      <c r="L145" s="23">
        <v>0.021458333333333333</v>
      </c>
      <c r="M145" s="23">
        <v>0.02074074074074074</v>
      </c>
    </row>
    <row r="146" spans="1:13" ht="13.5">
      <c r="A146" s="1" t="s">
        <v>195</v>
      </c>
      <c r="B146" s="1">
        <v>3</v>
      </c>
      <c r="C146" s="1">
        <v>140</v>
      </c>
      <c r="D146" s="1">
        <v>9</v>
      </c>
      <c r="E146" s="1" t="s">
        <v>652</v>
      </c>
      <c r="F146" s="1">
        <v>517</v>
      </c>
      <c r="G146" t="s">
        <v>609</v>
      </c>
      <c r="H146" s="1" t="s">
        <v>610</v>
      </c>
      <c r="I146" s="1" t="s">
        <v>101</v>
      </c>
      <c r="J146" s="23">
        <v>0.042187499999999996</v>
      </c>
      <c r="K146" s="23">
        <v>0.042013888888888885</v>
      </c>
      <c r="L146" s="23">
        <v>0.021782407407407407</v>
      </c>
      <c r="M146" s="23">
        <v>0.020405092592592593</v>
      </c>
    </row>
    <row r="147" spans="1:13" ht="13.5">
      <c r="A147" s="1" t="s">
        <v>76</v>
      </c>
      <c r="B147" s="1">
        <v>29</v>
      </c>
      <c r="C147" s="1">
        <v>141</v>
      </c>
      <c r="D147" s="1">
        <v>132</v>
      </c>
      <c r="E147" s="1" t="s">
        <v>652</v>
      </c>
      <c r="F147" s="1">
        <v>4043</v>
      </c>
      <c r="G147" t="s">
        <v>996</v>
      </c>
      <c r="H147" s="1" t="s">
        <v>997</v>
      </c>
      <c r="I147" s="1" t="s">
        <v>100</v>
      </c>
      <c r="J147" s="23">
        <v>0.04221064814814815</v>
      </c>
      <c r="K147" s="23">
        <v>0.041990740740740745</v>
      </c>
      <c r="L147" s="23">
        <v>0.02028935185185185</v>
      </c>
      <c r="M147" s="23">
        <v>0.02193287037037037</v>
      </c>
    </row>
    <row r="148" spans="1:13" ht="13.5">
      <c r="A148" s="1" t="s">
        <v>152</v>
      </c>
      <c r="B148" s="1">
        <v>20</v>
      </c>
      <c r="C148" s="1">
        <v>142</v>
      </c>
      <c r="D148" s="1">
        <v>133</v>
      </c>
      <c r="E148" s="1" t="s">
        <v>652</v>
      </c>
      <c r="F148" s="1">
        <v>6074</v>
      </c>
      <c r="G148" t="s">
        <v>1002</v>
      </c>
      <c r="I148" s="1" t="s">
        <v>100</v>
      </c>
      <c r="J148" s="23">
        <v>0.04230324074074074</v>
      </c>
      <c r="K148" s="23">
        <v>0.041608796296296297</v>
      </c>
      <c r="L148" s="23">
        <v>0.021689814814814815</v>
      </c>
      <c r="M148" s="23">
        <v>0.020625</v>
      </c>
    </row>
    <row r="149" spans="1:13" ht="13.5">
      <c r="A149" s="1" t="s">
        <v>165</v>
      </c>
      <c r="B149" s="1">
        <v>13</v>
      </c>
      <c r="C149" s="1">
        <v>143</v>
      </c>
      <c r="D149" s="1">
        <v>134</v>
      </c>
      <c r="E149" s="1" t="s">
        <v>652</v>
      </c>
      <c r="F149" s="1">
        <v>8036</v>
      </c>
      <c r="G149" t="s">
        <v>1005</v>
      </c>
      <c r="H149" s="1" t="s">
        <v>1006</v>
      </c>
      <c r="I149" s="1" t="s">
        <v>100</v>
      </c>
      <c r="J149" s="23">
        <v>0.042361111111111106</v>
      </c>
      <c r="K149" s="23">
        <v>0.04171296296296296</v>
      </c>
      <c r="L149" s="23">
        <v>0.022048611111111113</v>
      </c>
      <c r="M149" s="23">
        <v>0.0203125</v>
      </c>
    </row>
    <row r="150" spans="1:13" ht="13.5">
      <c r="A150" s="1" t="s">
        <v>158</v>
      </c>
      <c r="B150" s="1">
        <v>22</v>
      </c>
      <c r="C150" s="1">
        <v>144</v>
      </c>
      <c r="D150" s="1">
        <v>135</v>
      </c>
      <c r="E150" s="1" t="s">
        <v>652</v>
      </c>
      <c r="F150" s="1">
        <v>7035</v>
      </c>
      <c r="G150" t="s">
        <v>1007</v>
      </c>
      <c r="H150" s="1" t="s">
        <v>1008</v>
      </c>
      <c r="I150" s="1" t="s">
        <v>100</v>
      </c>
      <c r="J150" s="23">
        <v>0.04237268518518519</v>
      </c>
      <c r="K150" s="23">
        <v>0.041574074074074076</v>
      </c>
      <c r="L150" s="23">
        <v>0.022037037037037036</v>
      </c>
      <c r="M150" s="23">
        <v>0.020335648148148148</v>
      </c>
    </row>
    <row r="151" spans="1:13" ht="13.5">
      <c r="A151" s="1" t="s">
        <v>152</v>
      </c>
      <c r="B151" s="1">
        <v>21</v>
      </c>
      <c r="C151" s="1">
        <v>145</v>
      </c>
      <c r="D151" s="1">
        <v>136</v>
      </c>
      <c r="E151" s="1" t="s">
        <v>652</v>
      </c>
      <c r="F151" s="1">
        <v>6089</v>
      </c>
      <c r="G151" t="s">
        <v>1017</v>
      </c>
      <c r="H151" s="1" t="s">
        <v>1018</v>
      </c>
      <c r="I151" s="1" t="s">
        <v>100</v>
      </c>
      <c r="J151" s="23">
        <v>0.04270833333333333</v>
      </c>
      <c r="K151" s="23">
        <v>0.0425462962962963</v>
      </c>
      <c r="L151" s="23">
        <v>0.022152777777777775</v>
      </c>
      <c r="M151" s="23">
        <v>0.020555555555555556</v>
      </c>
    </row>
    <row r="152" spans="1:13" ht="13.5">
      <c r="A152" s="1" t="s">
        <v>158</v>
      </c>
      <c r="B152" s="1">
        <v>23</v>
      </c>
      <c r="C152" s="1">
        <v>146</v>
      </c>
      <c r="D152" s="1">
        <v>137</v>
      </c>
      <c r="E152" s="1" t="s">
        <v>652</v>
      </c>
      <c r="F152" s="1">
        <v>7080</v>
      </c>
      <c r="G152" t="s">
        <v>1019</v>
      </c>
      <c r="H152" s="1" t="s">
        <v>1020</v>
      </c>
      <c r="I152" s="1" t="s">
        <v>100</v>
      </c>
      <c r="J152" s="23">
        <v>0.04273148148148148</v>
      </c>
      <c r="K152" s="23">
        <v>0.04248842592592592</v>
      </c>
      <c r="L152" s="23">
        <v>0.022037037037037036</v>
      </c>
      <c r="M152" s="23">
        <v>0.02070601851851852</v>
      </c>
    </row>
    <row r="153" spans="1:13" ht="13.5">
      <c r="A153" s="1" t="s">
        <v>76</v>
      </c>
      <c r="B153" s="1">
        <v>30</v>
      </c>
      <c r="C153" s="1">
        <v>147</v>
      </c>
      <c r="D153" s="1">
        <v>138</v>
      </c>
      <c r="E153" s="1" t="s">
        <v>652</v>
      </c>
      <c r="F153" s="1">
        <v>4089</v>
      </c>
      <c r="G153" t="s">
        <v>1021</v>
      </c>
      <c r="H153" s="1" t="s">
        <v>1022</v>
      </c>
      <c r="I153" s="1" t="s">
        <v>100</v>
      </c>
      <c r="J153" s="23">
        <v>0.0427662037037037</v>
      </c>
      <c r="K153" s="23">
        <v>0.04251157407407408</v>
      </c>
      <c r="L153" s="23">
        <v>0.022303240740740738</v>
      </c>
      <c r="M153" s="23">
        <v>0.020462962962962964</v>
      </c>
    </row>
    <row r="154" spans="1:13" ht="13.5">
      <c r="A154" s="1" t="s">
        <v>165</v>
      </c>
      <c r="B154" s="1">
        <v>14</v>
      </c>
      <c r="C154" s="1">
        <v>148</v>
      </c>
      <c r="D154" s="1">
        <v>139</v>
      </c>
      <c r="E154" s="1" t="s">
        <v>652</v>
      </c>
      <c r="F154" s="1">
        <v>8047</v>
      </c>
      <c r="G154" t="s">
        <v>1025</v>
      </c>
      <c r="H154" s="1" t="s">
        <v>1026</v>
      </c>
      <c r="I154" s="1" t="s">
        <v>100</v>
      </c>
      <c r="J154" s="23">
        <v>0.0428125</v>
      </c>
      <c r="K154" s="23">
        <v>0.0424074074074074</v>
      </c>
      <c r="L154" s="23">
        <v>0.021550925925925928</v>
      </c>
      <c r="M154" s="23">
        <v>0.02127314814814815</v>
      </c>
    </row>
    <row r="155" spans="1:13" ht="13.5">
      <c r="A155" s="1" t="s">
        <v>83</v>
      </c>
      <c r="B155" s="1">
        <v>4</v>
      </c>
      <c r="C155" s="1">
        <v>149</v>
      </c>
      <c r="D155" s="1">
        <v>10</v>
      </c>
      <c r="E155" s="1" t="s">
        <v>652</v>
      </c>
      <c r="F155" s="1">
        <v>312</v>
      </c>
      <c r="G155" t="s">
        <v>613</v>
      </c>
      <c r="H155" s="1" t="s">
        <v>614</v>
      </c>
      <c r="I155" s="1" t="s">
        <v>101</v>
      </c>
      <c r="J155" s="23">
        <v>0.04313657407407407</v>
      </c>
      <c r="K155" s="23">
        <v>0.043101851851851856</v>
      </c>
      <c r="L155" s="23">
        <v>0.02136574074074074</v>
      </c>
      <c r="M155" s="23">
        <v>0.021770833333333336</v>
      </c>
    </row>
    <row r="156" spans="1:13" ht="13.5">
      <c r="A156" s="1" t="s">
        <v>76</v>
      </c>
      <c r="B156" s="1">
        <v>31</v>
      </c>
      <c r="C156" s="1">
        <v>150</v>
      </c>
      <c r="D156" s="1">
        <v>140</v>
      </c>
      <c r="E156" s="1" t="s">
        <v>652</v>
      </c>
      <c r="F156" s="1">
        <v>4081</v>
      </c>
      <c r="G156" t="s">
        <v>1035</v>
      </c>
      <c r="H156" s="1" t="s">
        <v>1036</v>
      </c>
      <c r="I156" s="1" t="s">
        <v>100</v>
      </c>
      <c r="J156" s="23">
        <v>0.0431712962962963</v>
      </c>
      <c r="K156" s="23">
        <v>0.04304398148148148</v>
      </c>
      <c r="L156" s="23">
        <v>0.021215277777777777</v>
      </c>
      <c r="M156" s="23">
        <v>0.021956018518518517</v>
      </c>
    </row>
    <row r="157" spans="1:13" ht="13.5">
      <c r="A157" s="1" t="s">
        <v>177</v>
      </c>
      <c r="B157" s="1">
        <v>17</v>
      </c>
      <c r="C157" s="1">
        <v>151</v>
      </c>
      <c r="D157" s="1">
        <v>141</v>
      </c>
      <c r="E157" s="1" t="s">
        <v>652</v>
      </c>
      <c r="F157" s="1">
        <v>2074</v>
      </c>
      <c r="G157" t="s">
        <v>1037</v>
      </c>
      <c r="H157" s="1" t="s">
        <v>1038</v>
      </c>
      <c r="I157" s="1" t="s">
        <v>100</v>
      </c>
      <c r="J157" s="23">
        <v>0.04322916666666667</v>
      </c>
      <c r="K157" s="23">
        <v>0.04313657407407407</v>
      </c>
      <c r="L157" s="23">
        <v>0.020358796296296295</v>
      </c>
      <c r="M157" s="23">
        <v>0.02287037037037037</v>
      </c>
    </row>
    <row r="158" spans="1:13" ht="13.5">
      <c r="A158" s="1" t="s">
        <v>165</v>
      </c>
      <c r="B158" s="1">
        <v>15</v>
      </c>
      <c r="C158" s="1">
        <v>152</v>
      </c>
      <c r="D158" s="1">
        <v>142</v>
      </c>
      <c r="E158" s="1" t="s">
        <v>652</v>
      </c>
      <c r="F158" s="1">
        <v>8030</v>
      </c>
      <c r="G158" t="s">
        <v>1045</v>
      </c>
      <c r="H158" s="1" t="s">
        <v>1046</v>
      </c>
      <c r="I158" s="1" t="s">
        <v>100</v>
      </c>
      <c r="J158" s="23">
        <v>0.04334490740740741</v>
      </c>
      <c r="K158" s="23">
        <v>0.04305555555555556</v>
      </c>
      <c r="L158" s="23">
        <v>0.02290509259259259</v>
      </c>
      <c r="M158" s="23">
        <v>0.02045138888888889</v>
      </c>
    </row>
    <row r="159" spans="1:13" ht="13.5">
      <c r="A159" s="1" t="s">
        <v>158</v>
      </c>
      <c r="B159" s="1">
        <v>24</v>
      </c>
      <c r="C159" s="1">
        <v>153</v>
      </c>
      <c r="D159" s="1">
        <v>143</v>
      </c>
      <c r="E159" s="1" t="s">
        <v>652</v>
      </c>
      <c r="F159" s="1">
        <v>7079</v>
      </c>
      <c r="G159" t="s">
        <v>1057</v>
      </c>
      <c r="H159" s="1" t="s">
        <v>1058</v>
      </c>
      <c r="I159" s="1" t="s">
        <v>100</v>
      </c>
      <c r="J159" s="23">
        <v>0.04361111111111111</v>
      </c>
      <c r="K159" s="23">
        <v>0.04324074074074074</v>
      </c>
      <c r="L159" s="23">
        <v>0.02245370370370371</v>
      </c>
      <c r="M159" s="23">
        <v>0.021168981481481483</v>
      </c>
    </row>
    <row r="160" spans="1:13" ht="13.5">
      <c r="A160" s="1" t="s">
        <v>158</v>
      </c>
      <c r="B160" s="1">
        <v>25</v>
      </c>
      <c r="C160" s="1">
        <v>154</v>
      </c>
      <c r="D160" s="1">
        <v>144</v>
      </c>
      <c r="E160" s="1" t="s">
        <v>652</v>
      </c>
      <c r="F160" s="1">
        <v>7050</v>
      </c>
      <c r="G160" t="s">
        <v>1067</v>
      </c>
      <c r="H160" s="1" t="s">
        <v>1068</v>
      </c>
      <c r="I160" s="1" t="s">
        <v>100</v>
      </c>
      <c r="J160" s="23">
        <v>0.043750000000000004</v>
      </c>
      <c r="K160" s="23">
        <v>0.04328703703703704</v>
      </c>
      <c r="L160" s="23">
        <v>0.0221875</v>
      </c>
      <c r="M160" s="23">
        <v>0.021574074074074075</v>
      </c>
    </row>
    <row r="161" spans="1:13" ht="13.5">
      <c r="A161" s="1" t="s">
        <v>152</v>
      </c>
      <c r="B161" s="1">
        <v>22</v>
      </c>
      <c r="C161" s="1">
        <v>155</v>
      </c>
      <c r="D161" s="1">
        <v>145</v>
      </c>
      <c r="E161" s="1" t="s">
        <v>652</v>
      </c>
      <c r="F161" s="1">
        <v>6107</v>
      </c>
      <c r="G161" t="s">
        <v>1069</v>
      </c>
      <c r="H161" s="1" t="s">
        <v>1070</v>
      </c>
      <c r="I161" s="1" t="s">
        <v>100</v>
      </c>
      <c r="J161" s="23">
        <v>0.043750000000000004</v>
      </c>
      <c r="K161" s="23">
        <v>0.043750000000000004</v>
      </c>
      <c r="L161" s="23">
        <v>0.02210648148148148</v>
      </c>
      <c r="M161" s="23">
        <v>0.02165509259259259</v>
      </c>
    </row>
    <row r="162" spans="1:13" ht="13.5">
      <c r="A162" s="1" t="s">
        <v>158</v>
      </c>
      <c r="B162" s="1">
        <v>26</v>
      </c>
      <c r="C162" s="1">
        <v>156</v>
      </c>
      <c r="D162" s="1">
        <v>146</v>
      </c>
      <c r="E162" s="1" t="s">
        <v>652</v>
      </c>
      <c r="F162" s="1">
        <v>7021</v>
      </c>
      <c r="G162" t="s">
        <v>1073</v>
      </c>
      <c r="H162" s="1" t="s">
        <v>1074</v>
      </c>
      <c r="I162" s="1" t="s">
        <v>100</v>
      </c>
      <c r="J162" s="23">
        <v>0.043773148148148144</v>
      </c>
      <c r="K162" s="23">
        <v>0.04349537037037037</v>
      </c>
      <c r="L162" s="23">
        <v>0.020208333333333335</v>
      </c>
      <c r="M162" s="23">
        <v>0.023576388888888893</v>
      </c>
    </row>
    <row r="163" spans="1:13" ht="13.5">
      <c r="A163" s="1" t="s">
        <v>165</v>
      </c>
      <c r="B163" s="1">
        <v>16</v>
      </c>
      <c r="C163" s="1">
        <v>157</v>
      </c>
      <c r="D163" s="1">
        <v>147</v>
      </c>
      <c r="E163" s="1" t="s">
        <v>652</v>
      </c>
      <c r="F163" s="1">
        <v>8063</v>
      </c>
      <c r="G163" t="s">
        <v>1077</v>
      </c>
      <c r="H163" s="1" t="s">
        <v>1078</v>
      </c>
      <c r="I163" s="1" t="s">
        <v>100</v>
      </c>
      <c r="J163" s="23">
        <v>0.04388888888888889</v>
      </c>
      <c r="K163" s="23">
        <v>0.043368055555555556</v>
      </c>
      <c r="L163" s="23">
        <v>0.023622685185185188</v>
      </c>
      <c r="M163" s="23">
        <v>0.020266203703703703</v>
      </c>
    </row>
    <row r="164" spans="1:13" ht="13.5">
      <c r="A164" s="1" t="s">
        <v>152</v>
      </c>
      <c r="B164" s="1">
        <v>23</v>
      </c>
      <c r="C164" s="1">
        <v>158</v>
      </c>
      <c r="D164" s="1">
        <v>148</v>
      </c>
      <c r="E164" s="1" t="s">
        <v>652</v>
      </c>
      <c r="F164" s="1">
        <v>6099</v>
      </c>
      <c r="G164" t="s">
        <v>1079</v>
      </c>
      <c r="H164" s="1" t="s">
        <v>1080</v>
      </c>
      <c r="I164" s="1" t="s">
        <v>100</v>
      </c>
      <c r="J164" s="23">
        <v>0.04390046296296296</v>
      </c>
      <c r="K164" s="23">
        <v>0.04383101851851851</v>
      </c>
      <c r="L164" s="23">
        <v>0.019918981481481482</v>
      </c>
      <c r="M164" s="23">
        <v>0.02398148148148148</v>
      </c>
    </row>
    <row r="165" spans="1:13" ht="13.5">
      <c r="A165" s="1" t="s">
        <v>76</v>
      </c>
      <c r="B165" s="1">
        <v>32</v>
      </c>
      <c r="C165" s="1">
        <v>159</v>
      </c>
      <c r="D165" s="1">
        <v>149</v>
      </c>
      <c r="E165" s="1" t="s">
        <v>652</v>
      </c>
      <c r="F165" s="1">
        <v>4076</v>
      </c>
      <c r="G165" t="s">
        <v>1081</v>
      </c>
      <c r="H165" s="1" t="s">
        <v>1082</v>
      </c>
      <c r="I165" s="1" t="s">
        <v>100</v>
      </c>
      <c r="J165" s="23">
        <v>0.0440162037037037</v>
      </c>
      <c r="K165" s="23">
        <v>0.04341435185185185</v>
      </c>
      <c r="L165" s="23">
        <v>0.024027777777777776</v>
      </c>
      <c r="M165" s="23">
        <v>0.02</v>
      </c>
    </row>
    <row r="166" spans="1:13" ht="13.5">
      <c r="A166" s="1" t="s">
        <v>152</v>
      </c>
      <c r="B166" s="1">
        <v>24</v>
      </c>
      <c r="C166" s="1">
        <v>160</v>
      </c>
      <c r="D166" s="1">
        <v>150</v>
      </c>
      <c r="E166" s="1" t="s">
        <v>652</v>
      </c>
      <c r="F166" s="1">
        <v>6109</v>
      </c>
      <c r="G166" t="s">
        <v>1086</v>
      </c>
      <c r="H166" s="1" t="s">
        <v>1087</v>
      </c>
      <c r="I166" s="1" t="s">
        <v>100</v>
      </c>
      <c r="J166" s="23">
        <v>0.04417824074074075</v>
      </c>
      <c r="K166" s="23">
        <v>0.04369212962962963</v>
      </c>
      <c r="L166" s="23">
        <v>0.0221875</v>
      </c>
      <c r="M166" s="23">
        <v>0.02200231481481482</v>
      </c>
    </row>
    <row r="167" spans="1:13" ht="13.5">
      <c r="A167" s="1" t="s">
        <v>165</v>
      </c>
      <c r="B167" s="1">
        <v>17</v>
      </c>
      <c r="C167" s="1">
        <v>161</v>
      </c>
      <c r="D167" s="1">
        <v>151</v>
      </c>
      <c r="E167" s="1" t="s">
        <v>652</v>
      </c>
      <c r="F167" s="1">
        <v>8048</v>
      </c>
      <c r="G167" t="s">
        <v>1092</v>
      </c>
      <c r="H167" s="1" t="s">
        <v>1093</v>
      </c>
      <c r="I167" s="1" t="s">
        <v>100</v>
      </c>
      <c r="J167" s="23">
        <v>0.04438657407407407</v>
      </c>
      <c r="K167" s="23">
        <v>0.04370370370370371</v>
      </c>
      <c r="L167" s="23">
        <v>0.02221064814814815</v>
      </c>
      <c r="M167" s="23">
        <v>0.02217592592592593</v>
      </c>
    </row>
    <row r="168" spans="1:13" ht="13.5">
      <c r="A168" s="1" t="s">
        <v>83</v>
      </c>
      <c r="B168" s="1">
        <v>5</v>
      </c>
      <c r="C168" s="1">
        <v>162</v>
      </c>
      <c r="D168" s="1">
        <v>11</v>
      </c>
      <c r="E168" s="1" t="s">
        <v>652</v>
      </c>
      <c r="F168" s="1">
        <v>321</v>
      </c>
      <c r="G168" t="s">
        <v>621</v>
      </c>
      <c r="I168" s="1" t="s">
        <v>101</v>
      </c>
      <c r="J168" s="23">
        <v>0.04438657407407407</v>
      </c>
      <c r="K168" s="23">
        <v>0.04398148148148148</v>
      </c>
      <c r="L168" s="23">
        <v>0.022743055555555555</v>
      </c>
      <c r="M168" s="23">
        <v>0.02165509259259259</v>
      </c>
    </row>
    <row r="169" spans="1:13" ht="13.5">
      <c r="A169" s="1" t="s">
        <v>80</v>
      </c>
      <c r="B169" s="1">
        <v>22</v>
      </c>
      <c r="C169" s="1">
        <v>163</v>
      </c>
      <c r="D169" s="1">
        <v>152</v>
      </c>
      <c r="E169" s="1" t="s">
        <v>652</v>
      </c>
      <c r="F169" s="1">
        <v>5064</v>
      </c>
      <c r="G169" t="s">
        <v>1102</v>
      </c>
      <c r="H169" s="1" t="s">
        <v>1103</v>
      </c>
      <c r="I169" s="1" t="s">
        <v>100</v>
      </c>
      <c r="J169" s="23">
        <v>0.04449074074074074</v>
      </c>
      <c r="K169" s="23">
        <v>0.04383101851851851</v>
      </c>
      <c r="L169" s="23">
        <v>0.02271990740740741</v>
      </c>
      <c r="M169" s="23">
        <v>0.021782407407407407</v>
      </c>
    </row>
    <row r="170" spans="1:13" ht="13.5">
      <c r="A170" s="1" t="s">
        <v>152</v>
      </c>
      <c r="B170" s="1">
        <v>25</v>
      </c>
      <c r="C170" s="1">
        <v>164</v>
      </c>
      <c r="D170" s="1">
        <v>153</v>
      </c>
      <c r="E170" s="1" t="s">
        <v>652</v>
      </c>
      <c r="F170" s="1">
        <v>6090</v>
      </c>
      <c r="G170" t="s">
        <v>1104</v>
      </c>
      <c r="H170" s="1" t="s">
        <v>1105</v>
      </c>
      <c r="I170" s="1" t="s">
        <v>100</v>
      </c>
      <c r="J170" s="23">
        <v>0.04451388888888889</v>
      </c>
      <c r="K170" s="23">
        <v>0.04383101851851851</v>
      </c>
      <c r="L170" s="23">
        <v>0.023032407407407404</v>
      </c>
      <c r="M170" s="23">
        <v>0.02148148148148148</v>
      </c>
    </row>
    <row r="171" spans="1:13" ht="13.5">
      <c r="A171" s="1" t="s">
        <v>80</v>
      </c>
      <c r="B171" s="1">
        <v>23</v>
      </c>
      <c r="C171" s="1">
        <v>165</v>
      </c>
      <c r="D171" s="1">
        <v>154</v>
      </c>
      <c r="E171" s="1" t="s">
        <v>652</v>
      </c>
      <c r="F171" s="1">
        <v>5070</v>
      </c>
      <c r="G171" t="s">
        <v>1106</v>
      </c>
      <c r="H171" s="1" t="s">
        <v>1107</v>
      </c>
      <c r="I171" s="1" t="s">
        <v>100</v>
      </c>
      <c r="J171" s="23">
        <v>0.04451388888888889</v>
      </c>
      <c r="K171" s="23">
        <v>0.04414351851851852</v>
      </c>
      <c r="L171" s="23">
        <v>0.02152777777777778</v>
      </c>
      <c r="M171" s="23">
        <v>0.022997685185185187</v>
      </c>
    </row>
    <row r="172" spans="1:13" ht="13.5">
      <c r="A172" s="1" t="s">
        <v>83</v>
      </c>
      <c r="B172" s="1">
        <v>6</v>
      </c>
      <c r="C172" s="1">
        <v>166</v>
      </c>
      <c r="D172" s="1">
        <v>12</v>
      </c>
      <c r="E172" s="1" t="s">
        <v>652</v>
      </c>
      <c r="F172" s="1">
        <v>335</v>
      </c>
      <c r="G172" t="s">
        <v>624</v>
      </c>
      <c r="H172" s="1" t="s">
        <v>625</v>
      </c>
      <c r="I172" s="1" t="s">
        <v>101</v>
      </c>
      <c r="J172" s="23">
        <v>0.04456018518518518</v>
      </c>
      <c r="K172" s="23">
        <v>0.04417824074074075</v>
      </c>
      <c r="L172" s="23">
        <v>0.02263888888888889</v>
      </c>
      <c r="M172" s="23">
        <v>0.021921296296296296</v>
      </c>
    </row>
    <row r="173" spans="1:13" ht="13.5">
      <c r="A173" s="1" t="s">
        <v>152</v>
      </c>
      <c r="B173" s="1">
        <v>26</v>
      </c>
      <c r="C173" s="1">
        <v>167</v>
      </c>
      <c r="D173" s="1">
        <v>155</v>
      </c>
      <c r="E173" s="1" t="s">
        <v>652</v>
      </c>
      <c r="F173" s="1">
        <v>6086</v>
      </c>
      <c r="G173" t="s">
        <v>1108</v>
      </c>
      <c r="H173" s="1" t="s">
        <v>1109</v>
      </c>
      <c r="I173" s="1" t="s">
        <v>100</v>
      </c>
      <c r="J173" s="23">
        <v>0.044583333333333336</v>
      </c>
      <c r="K173" s="23">
        <v>0.044062500000000004</v>
      </c>
      <c r="L173" s="23">
        <v>0.022708333333333334</v>
      </c>
      <c r="M173" s="23">
        <v>0.021886574074074072</v>
      </c>
    </row>
    <row r="174" spans="1:13" ht="13.5">
      <c r="A174" s="1" t="s">
        <v>165</v>
      </c>
      <c r="B174" s="1">
        <v>18</v>
      </c>
      <c r="C174" s="1">
        <v>168</v>
      </c>
      <c r="D174" s="1">
        <v>156</v>
      </c>
      <c r="E174" s="1" t="s">
        <v>652</v>
      </c>
      <c r="F174" s="1">
        <v>8062</v>
      </c>
      <c r="G174" t="s">
        <v>1110</v>
      </c>
      <c r="H174" s="1" t="s">
        <v>1111</v>
      </c>
      <c r="I174" s="1" t="s">
        <v>100</v>
      </c>
      <c r="J174" s="23">
        <v>0.044675925925925924</v>
      </c>
      <c r="K174" s="23">
        <v>0.044375</v>
      </c>
      <c r="L174" s="23">
        <v>0.02246527777777778</v>
      </c>
      <c r="M174" s="23">
        <v>0.02221064814814815</v>
      </c>
    </row>
    <row r="175" spans="1:13" ht="13.5">
      <c r="A175" s="1" t="s">
        <v>176</v>
      </c>
      <c r="B175" s="1">
        <v>14</v>
      </c>
      <c r="C175" s="1">
        <v>169</v>
      </c>
      <c r="D175" s="1">
        <v>157</v>
      </c>
      <c r="E175" s="1" t="s">
        <v>652</v>
      </c>
      <c r="F175" s="1">
        <v>3066</v>
      </c>
      <c r="G175" t="s">
        <v>1120</v>
      </c>
      <c r="H175" s="1" t="s">
        <v>1121</v>
      </c>
      <c r="I175" s="1" t="s">
        <v>100</v>
      </c>
      <c r="J175" s="23">
        <v>0.04493055555555556</v>
      </c>
      <c r="K175" s="23">
        <v>0.044432870370370366</v>
      </c>
      <c r="L175" s="23">
        <v>0.023113425925925926</v>
      </c>
      <c r="M175" s="23">
        <v>0.0218287037037037</v>
      </c>
    </row>
    <row r="176" spans="1:13" ht="13.5">
      <c r="A176" s="1" t="s">
        <v>83</v>
      </c>
      <c r="B176" s="1">
        <v>7</v>
      </c>
      <c r="C176" s="1">
        <v>170</v>
      </c>
      <c r="D176" s="1">
        <v>13</v>
      </c>
      <c r="E176" s="1" t="s">
        <v>652</v>
      </c>
      <c r="F176" s="1">
        <v>317</v>
      </c>
      <c r="G176" t="s">
        <v>628</v>
      </c>
      <c r="H176" s="1" t="s">
        <v>629</v>
      </c>
      <c r="I176" s="1" t="s">
        <v>101</v>
      </c>
      <c r="J176" s="23">
        <v>0.04494212962962963</v>
      </c>
      <c r="K176" s="23">
        <v>0.04478009259259259</v>
      </c>
      <c r="L176" s="23">
        <v>0.02255787037037037</v>
      </c>
      <c r="M176" s="23">
        <v>0.02238425925925926</v>
      </c>
    </row>
    <row r="177" spans="1:13" ht="13.5">
      <c r="A177" s="1" t="s">
        <v>165</v>
      </c>
      <c r="B177" s="1">
        <v>19</v>
      </c>
      <c r="C177" s="1">
        <v>171</v>
      </c>
      <c r="D177" s="1">
        <v>158</v>
      </c>
      <c r="E177" s="1" t="s">
        <v>652</v>
      </c>
      <c r="F177" s="1">
        <v>8033</v>
      </c>
      <c r="G177" t="s">
        <v>1122</v>
      </c>
      <c r="H177" s="1" t="s">
        <v>1123</v>
      </c>
      <c r="I177" s="1" t="s">
        <v>100</v>
      </c>
      <c r="J177" s="23">
        <v>0.045000000000000005</v>
      </c>
      <c r="K177" s="23">
        <v>0.044641203703703704</v>
      </c>
      <c r="L177" s="23">
        <v>0.022222222222222223</v>
      </c>
      <c r="M177" s="23">
        <v>0.022777777777777775</v>
      </c>
    </row>
    <row r="178" spans="1:13" ht="13.5">
      <c r="A178" s="1" t="s">
        <v>152</v>
      </c>
      <c r="B178" s="1">
        <v>27</v>
      </c>
      <c r="C178" s="1">
        <v>172</v>
      </c>
      <c r="D178" s="1">
        <v>159</v>
      </c>
      <c r="E178" s="1" t="s">
        <v>652</v>
      </c>
      <c r="F178" s="1">
        <v>6066</v>
      </c>
      <c r="G178" t="s">
        <v>1124</v>
      </c>
      <c r="H178" s="1" t="s">
        <v>1125</v>
      </c>
      <c r="I178" s="1" t="s">
        <v>100</v>
      </c>
      <c r="J178" s="23">
        <v>0.04501157407407407</v>
      </c>
      <c r="K178" s="23">
        <v>0.04449074074074074</v>
      </c>
      <c r="L178" s="23">
        <v>0.02289351851851852</v>
      </c>
      <c r="M178" s="23">
        <v>0.022118055555555557</v>
      </c>
    </row>
    <row r="179" spans="1:13" ht="13.5">
      <c r="A179" s="1" t="s">
        <v>165</v>
      </c>
      <c r="B179" s="1">
        <v>20</v>
      </c>
      <c r="C179" s="1">
        <v>173</v>
      </c>
      <c r="D179" s="1">
        <v>160</v>
      </c>
      <c r="E179" s="1" t="s">
        <v>652</v>
      </c>
      <c r="F179" s="1">
        <v>8057</v>
      </c>
      <c r="G179" t="s">
        <v>1126</v>
      </c>
      <c r="H179" s="1" t="s">
        <v>1127</v>
      </c>
      <c r="I179" s="1" t="s">
        <v>100</v>
      </c>
      <c r="J179" s="23">
        <v>0.045162037037037035</v>
      </c>
      <c r="K179" s="23">
        <v>0.04512731481481482</v>
      </c>
      <c r="L179" s="23">
        <v>0.020439814814814817</v>
      </c>
      <c r="M179" s="23">
        <v>0.024733796296296295</v>
      </c>
    </row>
    <row r="180" spans="1:13" ht="13.5">
      <c r="A180" s="1" t="s">
        <v>152</v>
      </c>
      <c r="B180" s="1">
        <v>28</v>
      </c>
      <c r="C180" s="1">
        <v>174</v>
      </c>
      <c r="D180" s="1">
        <v>161</v>
      </c>
      <c r="E180" s="1" t="s">
        <v>652</v>
      </c>
      <c r="F180" s="1">
        <v>6070</v>
      </c>
      <c r="G180" t="s">
        <v>1128</v>
      </c>
      <c r="H180" s="1" t="s">
        <v>1129</v>
      </c>
      <c r="I180" s="1" t="s">
        <v>100</v>
      </c>
      <c r="J180" s="23">
        <v>0.04518518518518519</v>
      </c>
      <c r="K180" s="23">
        <v>0.0450462962962963</v>
      </c>
      <c r="L180" s="23">
        <v>0.021458333333333333</v>
      </c>
      <c r="M180" s="23">
        <v>0.02372685185185185</v>
      </c>
    </row>
    <row r="181" spans="1:13" ht="13.5">
      <c r="A181" s="1" t="s">
        <v>76</v>
      </c>
      <c r="B181" s="1">
        <v>33</v>
      </c>
      <c r="C181" s="1">
        <v>175</v>
      </c>
      <c r="D181" s="1">
        <v>162</v>
      </c>
      <c r="E181" s="1" t="s">
        <v>652</v>
      </c>
      <c r="F181" s="1">
        <v>4053</v>
      </c>
      <c r="G181" t="s">
        <v>1138</v>
      </c>
      <c r="H181" s="1" t="s">
        <v>1139</v>
      </c>
      <c r="I181" s="1" t="s">
        <v>100</v>
      </c>
      <c r="J181" s="23">
        <v>0.045370370370370366</v>
      </c>
      <c r="K181" s="23">
        <v>0.044826388888888895</v>
      </c>
      <c r="L181" s="23">
        <v>0.021921296296296296</v>
      </c>
      <c r="M181" s="23">
        <v>0.02344907407407407</v>
      </c>
    </row>
    <row r="182" spans="1:13" ht="13.5">
      <c r="A182" s="1" t="s">
        <v>195</v>
      </c>
      <c r="B182" s="1">
        <v>4</v>
      </c>
      <c r="C182" s="1">
        <v>176</v>
      </c>
      <c r="D182" s="1">
        <v>14</v>
      </c>
      <c r="E182" s="1" t="s">
        <v>652</v>
      </c>
      <c r="F182" s="1">
        <v>528</v>
      </c>
      <c r="G182" t="s">
        <v>632</v>
      </c>
      <c r="H182" s="1" t="s">
        <v>633</v>
      </c>
      <c r="I182" s="1" t="s">
        <v>101</v>
      </c>
      <c r="J182" s="23">
        <v>0.045428240740740734</v>
      </c>
      <c r="K182" s="23">
        <v>0.0449537037037037</v>
      </c>
      <c r="L182" s="23">
        <v>0.023587962962962963</v>
      </c>
      <c r="M182" s="23">
        <v>0.021851851851851848</v>
      </c>
    </row>
    <row r="183" spans="1:13" ht="13.5">
      <c r="A183" s="1" t="s">
        <v>195</v>
      </c>
      <c r="B183" s="1">
        <v>5</v>
      </c>
      <c r="C183" s="1">
        <v>177</v>
      </c>
      <c r="D183" s="1">
        <v>15</v>
      </c>
      <c r="E183" s="1" t="s">
        <v>652</v>
      </c>
      <c r="F183" s="1">
        <v>534</v>
      </c>
      <c r="G183" t="s">
        <v>636</v>
      </c>
      <c r="H183" s="1" t="s">
        <v>637</v>
      </c>
      <c r="I183" s="1" t="s">
        <v>101</v>
      </c>
      <c r="J183" s="23">
        <v>0.04563657407407407</v>
      </c>
      <c r="K183" s="23">
        <v>0.04491898148148148</v>
      </c>
      <c r="L183" s="23">
        <v>0.023206018518518515</v>
      </c>
      <c r="M183" s="23">
        <v>0.022430555555555554</v>
      </c>
    </row>
    <row r="184" spans="1:13" ht="13.5">
      <c r="A184" s="1" t="s">
        <v>152</v>
      </c>
      <c r="B184" s="1">
        <v>29</v>
      </c>
      <c r="C184" s="1">
        <v>178</v>
      </c>
      <c r="D184" s="1">
        <v>163</v>
      </c>
      <c r="E184" s="1" t="s">
        <v>652</v>
      </c>
      <c r="F184" s="1">
        <v>6029</v>
      </c>
      <c r="G184" t="s">
        <v>1150</v>
      </c>
      <c r="H184" s="1" t="s">
        <v>1151</v>
      </c>
      <c r="I184" s="1" t="s">
        <v>100</v>
      </c>
      <c r="J184" s="23">
        <v>0.045844907407407404</v>
      </c>
      <c r="K184" s="23">
        <v>0.045613425925925925</v>
      </c>
      <c r="L184" s="23">
        <v>0.02207175925925926</v>
      </c>
      <c r="M184" s="23">
        <v>0.02378472222222222</v>
      </c>
    </row>
    <row r="185" spans="1:13" ht="13.5">
      <c r="A185" s="1" t="s">
        <v>152</v>
      </c>
      <c r="B185" s="1">
        <v>30</v>
      </c>
      <c r="C185" s="1">
        <v>179</v>
      </c>
      <c r="D185" s="1">
        <v>164</v>
      </c>
      <c r="E185" s="1" t="s">
        <v>652</v>
      </c>
      <c r="F185" s="1">
        <v>6106</v>
      </c>
      <c r="G185" t="s">
        <v>1152</v>
      </c>
      <c r="H185" s="1" t="s">
        <v>1153</v>
      </c>
      <c r="I185" s="1" t="s">
        <v>100</v>
      </c>
      <c r="J185" s="23">
        <v>0.04585648148148148</v>
      </c>
      <c r="K185" s="23">
        <v>0.045370370370370366</v>
      </c>
      <c r="L185" s="23">
        <v>0.022523148148148143</v>
      </c>
      <c r="M185" s="23">
        <v>0.023344907407407408</v>
      </c>
    </row>
    <row r="186" spans="1:13" ht="13.5">
      <c r="A186" s="1" t="s">
        <v>158</v>
      </c>
      <c r="B186" s="1">
        <v>27</v>
      </c>
      <c r="C186" s="1">
        <v>180</v>
      </c>
      <c r="D186" s="1">
        <v>165</v>
      </c>
      <c r="E186" s="1" t="s">
        <v>652</v>
      </c>
      <c r="F186" s="1">
        <v>7038</v>
      </c>
      <c r="G186" t="s">
        <v>1154</v>
      </c>
      <c r="H186" s="1" t="s">
        <v>1155</v>
      </c>
      <c r="I186" s="1" t="s">
        <v>100</v>
      </c>
      <c r="J186" s="23">
        <v>0.04586805555555556</v>
      </c>
      <c r="K186" s="23">
        <v>0.04567129629629629</v>
      </c>
      <c r="L186" s="23">
        <v>0.022476851851851855</v>
      </c>
      <c r="M186" s="23">
        <v>0.023391203703703702</v>
      </c>
    </row>
    <row r="187" spans="1:13" ht="13.5">
      <c r="A187" s="1" t="s">
        <v>83</v>
      </c>
      <c r="B187" s="1">
        <v>8</v>
      </c>
      <c r="C187" s="1">
        <v>181</v>
      </c>
      <c r="D187" s="1">
        <v>16</v>
      </c>
      <c r="E187" s="1" t="s">
        <v>652</v>
      </c>
      <c r="F187" s="1">
        <v>309</v>
      </c>
      <c r="G187" t="s">
        <v>1159</v>
      </c>
      <c r="H187" s="1" t="s">
        <v>1160</v>
      </c>
      <c r="I187" s="1" t="s">
        <v>101</v>
      </c>
      <c r="J187" s="23">
        <v>0.045995370370370374</v>
      </c>
      <c r="K187" s="23">
        <v>0.04597222222222222</v>
      </c>
      <c r="L187" s="23">
        <v>0.02164351851851852</v>
      </c>
      <c r="M187" s="23">
        <v>0.024363425925925927</v>
      </c>
    </row>
    <row r="188" spans="1:13" ht="13.5">
      <c r="A188" s="1" t="s">
        <v>158</v>
      </c>
      <c r="B188" s="1">
        <v>28</v>
      </c>
      <c r="C188" s="1">
        <v>182</v>
      </c>
      <c r="D188" s="1">
        <v>166</v>
      </c>
      <c r="E188" s="1" t="s">
        <v>652</v>
      </c>
      <c r="F188" s="1">
        <v>7078</v>
      </c>
      <c r="G188" t="s">
        <v>1163</v>
      </c>
      <c r="H188" s="1" t="s">
        <v>1164</v>
      </c>
      <c r="I188" s="1" t="s">
        <v>100</v>
      </c>
      <c r="J188" s="23">
        <v>0.04605324074074074</v>
      </c>
      <c r="K188" s="23">
        <v>0.04586805555555556</v>
      </c>
      <c r="L188" s="23">
        <v>0.022511574074074073</v>
      </c>
      <c r="M188" s="23">
        <v>0.02355324074074074</v>
      </c>
    </row>
    <row r="189" spans="1:13" ht="13.5">
      <c r="A189" s="1" t="s">
        <v>80</v>
      </c>
      <c r="B189" s="1">
        <v>24</v>
      </c>
      <c r="C189" s="1">
        <v>183</v>
      </c>
      <c r="D189" s="1">
        <v>167</v>
      </c>
      <c r="E189" s="1" t="s">
        <v>652</v>
      </c>
      <c r="F189" s="1">
        <v>5052</v>
      </c>
      <c r="G189" t="s">
        <v>1191</v>
      </c>
      <c r="H189" s="1" t="s">
        <v>1192</v>
      </c>
      <c r="I189" s="1" t="s">
        <v>100</v>
      </c>
      <c r="J189" s="23">
        <v>0.046898148148148154</v>
      </c>
      <c r="K189" s="23">
        <v>0.04635416666666667</v>
      </c>
      <c r="L189" s="23">
        <v>0.02428240740740741</v>
      </c>
      <c r="M189" s="23">
        <v>0.02262731481481482</v>
      </c>
    </row>
    <row r="190" spans="1:13" ht="13.5">
      <c r="A190" s="1" t="s">
        <v>81</v>
      </c>
      <c r="B190" s="1">
        <v>1</v>
      </c>
      <c r="C190" s="1">
        <v>184</v>
      </c>
      <c r="D190" s="1">
        <v>17</v>
      </c>
      <c r="E190" s="1" t="s">
        <v>652</v>
      </c>
      <c r="F190" s="1">
        <v>102</v>
      </c>
      <c r="G190" t="s">
        <v>1211</v>
      </c>
      <c r="H190" s="1" t="s">
        <v>1212</v>
      </c>
      <c r="I190" s="1" t="s">
        <v>101</v>
      </c>
      <c r="J190" s="23">
        <v>0.0471875</v>
      </c>
      <c r="K190" s="23">
        <v>0.04708333333333333</v>
      </c>
      <c r="L190" s="23">
        <v>0.022048611111111113</v>
      </c>
      <c r="M190" s="23">
        <v>0.02513888888888889</v>
      </c>
    </row>
    <row r="191" spans="1:13" ht="13.5">
      <c r="A191" s="1" t="s">
        <v>83</v>
      </c>
      <c r="B191" s="1">
        <v>9</v>
      </c>
      <c r="C191" s="1">
        <v>185</v>
      </c>
      <c r="D191" s="1">
        <v>18</v>
      </c>
      <c r="E191" s="1" t="s">
        <v>652</v>
      </c>
      <c r="F191" s="1">
        <v>324</v>
      </c>
      <c r="G191" t="s">
        <v>1213</v>
      </c>
      <c r="H191" s="1" t="s">
        <v>1214</v>
      </c>
      <c r="I191" s="1" t="s">
        <v>101</v>
      </c>
      <c r="J191" s="23">
        <v>0.04731481481481481</v>
      </c>
      <c r="K191" s="23">
        <v>0.04719907407407407</v>
      </c>
      <c r="L191" s="23">
        <v>0.02210648148148148</v>
      </c>
      <c r="M191" s="23">
        <v>0.025208333333333333</v>
      </c>
    </row>
    <row r="192" spans="1:13" ht="13.5">
      <c r="A192" s="1" t="s">
        <v>152</v>
      </c>
      <c r="B192" s="1">
        <v>31</v>
      </c>
      <c r="C192" s="1">
        <v>186</v>
      </c>
      <c r="D192" s="1">
        <v>168</v>
      </c>
      <c r="E192" s="1" t="s">
        <v>652</v>
      </c>
      <c r="F192" s="1">
        <v>6031</v>
      </c>
      <c r="G192" t="s">
        <v>1215</v>
      </c>
      <c r="H192" s="1" t="s">
        <v>1216</v>
      </c>
      <c r="I192" s="1" t="s">
        <v>100</v>
      </c>
      <c r="J192" s="23">
        <v>0.0474537037037037</v>
      </c>
      <c r="K192" s="23">
        <v>0.04715277777777777</v>
      </c>
      <c r="L192" s="23">
        <v>0.02388888888888889</v>
      </c>
      <c r="M192" s="23">
        <v>0.023564814814814813</v>
      </c>
    </row>
    <row r="193" spans="1:13" ht="13.5">
      <c r="A193" s="1" t="s">
        <v>165</v>
      </c>
      <c r="B193" s="1">
        <v>21</v>
      </c>
      <c r="C193" s="1">
        <v>187</v>
      </c>
      <c r="D193" s="1">
        <v>169</v>
      </c>
      <c r="E193" s="1" t="s">
        <v>652</v>
      </c>
      <c r="F193" s="1">
        <v>8010</v>
      </c>
      <c r="G193" t="s">
        <v>1218</v>
      </c>
      <c r="H193" s="1" t="s">
        <v>1219</v>
      </c>
      <c r="I193" s="1" t="s">
        <v>100</v>
      </c>
      <c r="J193" s="23">
        <v>0.04746527777777778</v>
      </c>
      <c r="K193" s="23">
        <v>0.04732638888888888</v>
      </c>
      <c r="L193" s="23">
        <v>0.023668981481481485</v>
      </c>
      <c r="M193" s="23">
        <v>0.023807870370370368</v>
      </c>
    </row>
    <row r="194" spans="1:13" ht="13.5">
      <c r="A194" s="1" t="s">
        <v>158</v>
      </c>
      <c r="B194" s="1">
        <v>29</v>
      </c>
      <c r="C194" s="1">
        <v>188</v>
      </c>
      <c r="D194" s="1">
        <v>170</v>
      </c>
      <c r="E194" s="1" t="s">
        <v>652</v>
      </c>
      <c r="F194" s="1">
        <v>7051</v>
      </c>
      <c r="G194" t="s">
        <v>1224</v>
      </c>
      <c r="H194" s="1" t="s">
        <v>1225</v>
      </c>
      <c r="I194" s="1" t="s">
        <v>100</v>
      </c>
      <c r="J194" s="23">
        <v>0.04760416666666667</v>
      </c>
      <c r="K194" s="23">
        <v>0.04715277777777777</v>
      </c>
      <c r="L194" s="23">
        <v>0.023645833333333335</v>
      </c>
      <c r="M194" s="23">
        <v>0.02395833333333333</v>
      </c>
    </row>
    <row r="195" spans="1:13" ht="13.5">
      <c r="A195" s="1" t="s">
        <v>165</v>
      </c>
      <c r="B195" s="1">
        <v>22</v>
      </c>
      <c r="C195" s="1">
        <v>189</v>
      </c>
      <c r="D195" s="1">
        <v>171</v>
      </c>
      <c r="E195" s="1" t="s">
        <v>652</v>
      </c>
      <c r="F195" s="1">
        <v>8044</v>
      </c>
      <c r="G195" t="s">
        <v>1228</v>
      </c>
      <c r="H195" s="1" t="s">
        <v>1229</v>
      </c>
      <c r="I195" s="1" t="s">
        <v>100</v>
      </c>
      <c r="J195" s="23">
        <v>0.04776620370370371</v>
      </c>
      <c r="K195" s="23">
        <v>0.04760416666666667</v>
      </c>
      <c r="L195" s="23">
        <v>0.02394675925925926</v>
      </c>
      <c r="M195" s="23">
        <v>0.023819444444444445</v>
      </c>
    </row>
    <row r="196" spans="1:13" ht="13.5">
      <c r="A196" s="1" t="s">
        <v>177</v>
      </c>
      <c r="B196" s="1">
        <v>18</v>
      </c>
      <c r="C196" s="1">
        <v>190</v>
      </c>
      <c r="D196" s="1">
        <v>172</v>
      </c>
      <c r="E196" s="1" t="s">
        <v>652</v>
      </c>
      <c r="F196" s="1">
        <v>2067</v>
      </c>
      <c r="G196" t="s">
        <v>1230</v>
      </c>
      <c r="H196" s="1" t="s">
        <v>1231</v>
      </c>
      <c r="I196" s="1" t="s">
        <v>100</v>
      </c>
      <c r="J196" s="23">
        <v>0.04776620370370371</v>
      </c>
      <c r="K196" s="23">
        <v>0.047650462962962964</v>
      </c>
      <c r="L196" s="23">
        <v>0.022708333333333334</v>
      </c>
      <c r="M196" s="23">
        <v>0.025069444444444446</v>
      </c>
    </row>
    <row r="197" spans="1:13" ht="13.5">
      <c r="A197" s="1" t="s">
        <v>152</v>
      </c>
      <c r="B197" s="1">
        <v>32</v>
      </c>
      <c r="C197" s="1">
        <v>191</v>
      </c>
      <c r="D197" s="1">
        <v>173</v>
      </c>
      <c r="E197" s="1" t="s">
        <v>652</v>
      </c>
      <c r="F197" s="1">
        <v>6114</v>
      </c>
      <c r="G197" t="s">
        <v>1236</v>
      </c>
      <c r="H197" s="1" t="s">
        <v>1237</v>
      </c>
      <c r="I197" s="1" t="s">
        <v>100</v>
      </c>
      <c r="J197" s="23">
        <v>0.047997685185185185</v>
      </c>
      <c r="K197" s="23">
        <v>0.04748842592592593</v>
      </c>
      <c r="L197" s="23">
        <v>0.023587962962962963</v>
      </c>
      <c r="M197" s="23">
        <v>0.02440972222222222</v>
      </c>
    </row>
    <row r="198" spans="1:13" ht="13.5">
      <c r="A198" s="1" t="s">
        <v>152</v>
      </c>
      <c r="B198" s="1">
        <v>33</v>
      </c>
      <c r="C198" s="1">
        <v>192</v>
      </c>
      <c r="D198" s="1">
        <v>174</v>
      </c>
      <c r="E198" s="1" t="s">
        <v>652</v>
      </c>
      <c r="F198" s="1">
        <v>6075</v>
      </c>
      <c r="G198" t="s">
        <v>1240</v>
      </c>
      <c r="H198" s="1" t="s">
        <v>1241</v>
      </c>
      <c r="I198" s="1" t="s">
        <v>100</v>
      </c>
      <c r="J198" s="23">
        <v>0.04805555555555555</v>
      </c>
      <c r="K198" s="23">
        <v>0.04750000000000001</v>
      </c>
      <c r="L198" s="23">
        <v>0.024756944444444443</v>
      </c>
      <c r="M198" s="23">
        <v>0.023310185185185187</v>
      </c>
    </row>
    <row r="199" spans="1:13" ht="13.5">
      <c r="A199" s="1" t="s">
        <v>158</v>
      </c>
      <c r="B199" s="1">
        <v>30</v>
      </c>
      <c r="C199" s="1">
        <v>193</v>
      </c>
      <c r="D199" s="1">
        <v>175</v>
      </c>
      <c r="E199" s="1" t="s">
        <v>652</v>
      </c>
      <c r="F199" s="1">
        <v>7002</v>
      </c>
      <c r="G199" t="s">
        <v>1242</v>
      </c>
      <c r="H199" s="1" t="s">
        <v>1243</v>
      </c>
      <c r="I199" s="1" t="s">
        <v>100</v>
      </c>
      <c r="J199" s="23">
        <v>0.04810185185185185</v>
      </c>
      <c r="K199" s="23">
        <v>0.04806712962962963</v>
      </c>
      <c r="L199" s="23">
        <v>0.023530092592592592</v>
      </c>
      <c r="M199" s="23">
        <v>0.024583333333333332</v>
      </c>
    </row>
    <row r="200" spans="1:13" ht="13.5">
      <c r="A200" s="1" t="s">
        <v>152</v>
      </c>
      <c r="B200" s="1">
        <v>34</v>
      </c>
      <c r="C200" s="1">
        <v>194</v>
      </c>
      <c r="D200" s="1">
        <v>176</v>
      </c>
      <c r="E200" s="1" t="s">
        <v>652</v>
      </c>
      <c r="F200" s="1">
        <v>6041</v>
      </c>
      <c r="G200" t="s">
        <v>1248</v>
      </c>
      <c r="H200" s="1" t="s">
        <v>1249</v>
      </c>
      <c r="I200" s="1" t="s">
        <v>100</v>
      </c>
      <c r="J200" s="23">
        <v>0.04821759259259259</v>
      </c>
      <c r="K200" s="23">
        <v>0.047997685185185185</v>
      </c>
      <c r="L200" s="23">
        <v>0.023622685185185188</v>
      </c>
      <c r="M200" s="23">
        <v>0.02460648148148148</v>
      </c>
    </row>
    <row r="201" spans="1:13" ht="13.5">
      <c r="A201" s="1" t="s">
        <v>80</v>
      </c>
      <c r="B201" s="1">
        <v>25</v>
      </c>
      <c r="C201" s="1">
        <v>195</v>
      </c>
      <c r="D201" s="1">
        <v>177</v>
      </c>
      <c r="E201" s="1" t="s">
        <v>652</v>
      </c>
      <c r="F201" s="1">
        <v>5019</v>
      </c>
      <c r="G201" t="s">
        <v>1250</v>
      </c>
      <c r="H201" s="1" t="s">
        <v>1251</v>
      </c>
      <c r="I201" s="1" t="s">
        <v>100</v>
      </c>
      <c r="J201" s="23">
        <v>0.048240740740740744</v>
      </c>
      <c r="K201" s="23">
        <v>0.047673611111111104</v>
      </c>
      <c r="L201" s="23">
        <v>0.02546296296296296</v>
      </c>
      <c r="M201" s="23">
        <v>0.022777777777777775</v>
      </c>
    </row>
    <row r="202" spans="1:13" ht="13.5">
      <c r="A202" s="1" t="s">
        <v>177</v>
      </c>
      <c r="B202" s="1">
        <v>19</v>
      </c>
      <c r="C202" s="1">
        <v>196</v>
      </c>
      <c r="D202" s="1">
        <v>178</v>
      </c>
      <c r="E202" s="1" t="s">
        <v>652</v>
      </c>
      <c r="F202" s="1">
        <v>2030</v>
      </c>
      <c r="G202" t="s">
        <v>1252</v>
      </c>
      <c r="H202" s="1" t="s">
        <v>1253</v>
      </c>
      <c r="I202" s="1" t="s">
        <v>100</v>
      </c>
      <c r="J202" s="23">
        <v>0.04827546296296296</v>
      </c>
      <c r="K202" s="23">
        <v>0.04800925925925926</v>
      </c>
      <c r="L202" s="23">
        <v>0.022164351851851852</v>
      </c>
      <c r="M202" s="23">
        <v>0.026111111111111113</v>
      </c>
    </row>
    <row r="203" spans="1:13" ht="13.5">
      <c r="A203" s="1" t="s">
        <v>177</v>
      </c>
      <c r="B203" s="1">
        <v>20</v>
      </c>
      <c r="C203" s="1">
        <v>197</v>
      </c>
      <c r="D203" s="1">
        <v>179</v>
      </c>
      <c r="E203" s="1" t="s">
        <v>652</v>
      </c>
      <c r="F203" s="1">
        <v>2022</v>
      </c>
      <c r="G203" t="s">
        <v>1263</v>
      </c>
      <c r="H203" s="1" t="s">
        <v>1264</v>
      </c>
      <c r="I203" s="1" t="s">
        <v>100</v>
      </c>
      <c r="J203" s="23">
        <v>0.0484375</v>
      </c>
      <c r="K203" s="23">
        <v>0.048321759259259266</v>
      </c>
      <c r="L203" s="23">
        <v>0.025740740740740745</v>
      </c>
      <c r="M203" s="23">
        <v>0.02269675925925926</v>
      </c>
    </row>
    <row r="204" spans="1:13" ht="13.5">
      <c r="A204" s="1" t="s">
        <v>165</v>
      </c>
      <c r="B204" s="1">
        <v>23</v>
      </c>
      <c r="C204" s="1">
        <v>198</v>
      </c>
      <c r="D204" s="1">
        <v>180</v>
      </c>
      <c r="E204" s="1" t="s">
        <v>652</v>
      </c>
      <c r="F204" s="1">
        <v>8008</v>
      </c>
      <c r="G204" t="s">
        <v>1269</v>
      </c>
      <c r="H204" s="1" t="s">
        <v>1270</v>
      </c>
      <c r="I204" s="1" t="s">
        <v>100</v>
      </c>
      <c r="J204" s="23">
        <v>0.04863425925925926</v>
      </c>
      <c r="K204" s="23">
        <v>0.048553240740740744</v>
      </c>
      <c r="L204" s="23">
        <v>0.022824074074074076</v>
      </c>
      <c r="M204" s="23">
        <v>0.025821759259259256</v>
      </c>
    </row>
    <row r="205" spans="1:13" ht="13.5">
      <c r="A205" s="1" t="s">
        <v>152</v>
      </c>
      <c r="B205" s="1">
        <v>35</v>
      </c>
      <c r="C205" s="1">
        <v>199</v>
      </c>
      <c r="D205" s="1">
        <v>181</v>
      </c>
      <c r="E205" s="1" t="s">
        <v>652</v>
      </c>
      <c r="F205" s="1">
        <v>6071</v>
      </c>
      <c r="G205" t="s">
        <v>1275</v>
      </c>
      <c r="H205" s="1" t="s">
        <v>1276</v>
      </c>
      <c r="I205" s="1" t="s">
        <v>100</v>
      </c>
      <c r="J205" s="23">
        <v>0.04881944444444444</v>
      </c>
      <c r="K205" s="23">
        <v>0.04833333333333333</v>
      </c>
      <c r="L205" s="23">
        <v>0.023761574074074074</v>
      </c>
      <c r="M205" s="23">
        <v>0.025069444444444446</v>
      </c>
    </row>
    <row r="206" spans="1:13" ht="13.5">
      <c r="A206" s="1" t="s">
        <v>152</v>
      </c>
      <c r="B206" s="1">
        <v>36</v>
      </c>
      <c r="C206" s="1">
        <v>200</v>
      </c>
      <c r="D206" s="1">
        <v>182</v>
      </c>
      <c r="E206" s="1" t="s">
        <v>652</v>
      </c>
      <c r="F206" s="1">
        <v>6057</v>
      </c>
      <c r="G206" t="s">
        <v>1279</v>
      </c>
      <c r="H206" s="1" t="s">
        <v>1280</v>
      </c>
      <c r="I206" s="1" t="s">
        <v>100</v>
      </c>
      <c r="J206" s="23">
        <v>0.048923611111111105</v>
      </c>
      <c r="K206" s="23">
        <v>0.04871527777777778</v>
      </c>
      <c r="L206" s="23">
        <v>0.024513888888888887</v>
      </c>
      <c r="M206" s="23">
        <v>0.02440972222222222</v>
      </c>
    </row>
    <row r="207" spans="1:13" ht="13.5">
      <c r="A207" s="1" t="s">
        <v>165</v>
      </c>
      <c r="B207" s="1">
        <v>24</v>
      </c>
      <c r="C207" s="1">
        <v>201</v>
      </c>
      <c r="D207" s="1">
        <v>183</v>
      </c>
      <c r="E207" s="1" t="s">
        <v>652</v>
      </c>
      <c r="F207" s="1">
        <v>8056</v>
      </c>
      <c r="G207" t="s">
        <v>1285</v>
      </c>
      <c r="H207" s="1" t="s">
        <v>1286</v>
      </c>
      <c r="I207" s="1" t="s">
        <v>100</v>
      </c>
      <c r="J207" s="23">
        <v>0.04917824074074074</v>
      </c>
      <c r="K207" s="23">
        <v>0.04891203703703704</v>
      </c>
      <c r="L207" s="23">
        <v>0.026111111111111113</v>
      </c>
      <c r="M207" s="23">
        <v>0.023067129629629632</v>
      </c>
    </row>
    <row r="208" spans="1:13" ht="13.5">
      <c r="A208" s="1" t="s">
        <v>165</v>
      </c>
      <c r="B208" s="1">
        <v>25</v>
      </c>
      <c r="C208" s="1">
        <v>202</v>
      </c>
      <c r="D208" s="1">
        <v>184</v>
      </c>
      <c r="E208" s="1" t="s">
        <v>652</v>
      </c>
      <c r="F208" s="1">
        <v>8045</v>
      </c>
      <c r="G208" t="s">
        <v>1287</v>
      </c>
      <c r="H208" s="1" t="s">
        <v>1288</v>
      </c>
      <c r="I208" s="1" t="s">
        <v>100</v>
      </c>
      <c r="J208" s="23">
        <v>0.04917824074074074</v>
      </c>
      <c r="K208" s="23">
        <v>0.048657407407407406</v>
      </c>
      <c r="L208" s="23">
        <v>0.02487268518518519</v>
      </c>
      <c r="M208" s="23">
        <v>0.02431712962962963</v>
      </c>
    </row>
    <row r="209" spans="1:13" ht="13.5">
      <c r="A209" s="1" t="s">
        <v>83</v>
      </c>
      <c r="B209" s="1">
        <v>10</v>
      </c>
      <c r="C209" s="1">
        <v>203</v>
      </c>
      <c r="D209" s="1">
        <v>19</v>
      </c>
      <c r="E209" s="1" t="s">
        <v>652</v>
      </c>
      <c r="F209" s="1">
        <v>333</v>
      </c>
      <c r="G209" t="s">
        <v>1291</v>
      </c>
      <c r="H209" s="1" t="s">
        <v>1292</v>
      </c>
      <c r="I209" s="1" t="s">
        <v>101</v>
      </c>
      <c r="J209" s="23">
        <v>0.04927083333333334</v>
      </c>
      <c r="K209" s="23">
        <v>0.04918981481481482</v>
      </c>
      <c r="L209" s="23">
        <v>0.02337962962962963</v>
      </c>
      <c r="M209" s="23">
        <v>0.025891203703703704</v>
      </c>
    </row>
    <row r="210" spans="1:13" ht="13.5">
      <c r="A210" s="1" t="s">
        <v>76</v>
      </c>
      <c r="B210" s="1">
        <v>34</v>
      </c>
      <c r="C210" s="1">
        <v>204</v>
      </c>
      <c r="D210" s="1">
        <v>185</v>
      </c>
      <c r="E210" s="1" t="s">
        <v>652</v>
      </c>
      <c r="F210" s="1">
        <v>4106</v>
      </c>
      <c r="G210" t="s">
        <v>1297</v>
      </c>
      <c r="H210" s="1" t="s">
        <v>1298</v>
      </c>
      <c r="I210" s="1" t="s">
        <v>100</v>
      </c>
      <c r="J210" s="23">
        <v>0.04951388888888889</v>
      </c>
      <c r="K210" s="23">
        <v>0.04927083333333334</v>
      </c>
      <c r="L210" s="23">
        <v>0.024293981481481482</v>
      </c>
      <c r="M210" s="23">
        <v>0.02521990740740741</v>
      </c>
    </row>
    <row r="211" spans="1:13" ht="13.5">
      <c r="A211" s="1" t="s">
        <v>167</v>
      </c>
      <c r="B211" s="1">
        <v>4</v>
      </c>
      <c r="C211" s="1">
        <v>205</v>
      </c>
      <c r="D211" s="1">
        <v>20</v>
      </c>
      <c r="E211" s="1" t="s">
        <v>652</v>
      </c>
      <c r="F211" s="1">
        <v>401</v>
      </c>
      <c r="G211" t="s">
        <v>1303</v>
      </c>
      <c r="I211" s="1" t="s">
        <v>101</v>
      </c>
      <c r="J211" s="23">
        <v>0.0497337962962963</v>
      </c>
      <c r="K211" s="23">
        <v>0.049664351851851855</v>
      </c>
      <c r="L211" s="23">
        <v>0.024085648148148148</v>
      </c>
      <c r="M211" s="23">
        <v>0.025648148148148146</v>
      </c>
    </row>
    <row r="212" spans="1:13" ht="13.5">
      <c r="A212" s="1" t="s">
        <v>76</v>
      </c>
      <c r="B212" s="1">
        <v>35</v>
      </c>
      <c r="C212" s="1">
        <v>206</v>
      </c>
      <c r="D212" s="1">
        <v>186</v>
      </c>
      <c r="E212" s="1" t="s">
        <v>652</v>
      </c>
      <c r="F212" s="1">
        <v>4080</v>
      </c>
      <c r="G212" t="s">
        <v>1304</v>
      </c>
      <c r="H212" s="1" t="s">
        <v>1305</v>
      </c>
      <c r="I212" s="1" t="s">
        <v>100</v>
      </c>
      <c r="J212" s="23">
        <v>0.04976851851851852</v>
      </c>
      <c r="K212" s="23">
        <v>0.049560185185185186</v>
      </c>
      <c r="L212" s="23">
        <v>0.023333333333333334</v>
      </c>
      <c r="M212" s="23">
        <v>0.026446759259259264</v>
      </c>
    </row>
    <row r="213" spans="1:13" ht="13.5">
      <c r="A213" s="1" t="s">
        <v>82</v>
      </c>
      <c r="B213" s="1">
        <v>1</v>
      </c>
      <c r="C213" s="1">
        <v>207</v>
      </c>
      <c r="D213" s="1">
        <v>21</v>
      </c>
      <c r="E213" s="1" t="s">
        <v>652</v>
      </c>
      <c r="F213" s="1">
        <v>205</v>
      </c>
      <c r="G213" t="s">
        <v>1306</v>
      </c>
      <c r="H213" s="1" t="s">
        <v>1307</v>
      </c>
      <c r="I213" s="1" t="s">
        <v>101</v>
      </c>
      <c r="J213" s="23">
        <v>0.04978009259259259</v>
      </c>
      <c r="K213" s="23">
        <v>0.04943287037037037</v>
      </c>
      <c r="L213" s="23">
        <v>0.023703703703703703</v>
      </c>
      <c r="M213" s="23">
        <v>0.026076388888888885</v>
      </c>
    </row>
    <row r="214" spans="1:13" ht="13.5">
      <c r="A214" s="1" t="s">
        <v>152</v>
      </c>
      <c r="B214" s="1">
        <v>37</v>
      </c>
      <c r="C214" s="1">
        <v>208</v>
      </c>
      <c r="D214" s="1">
        <v>187</v>
      </c>
      <c r="E214" s="1" t="s">
        <v>652</v>
      </c>
      <c r="F214" s="1">
        <v>6078</v>
      </c>
      <c r="G214" t="s">
        <v>1317</v>
      </c>
      <c r="H214" s="1" t="s">
        <v>1318</v>
      </c>
      <c r="I214" s="1" t="s">
        <v>100</v>
      </c>
      <c r="J214" s="23">
        <v>0.04998842592592592</v>
      </c>
      <c r="K214" s="23">
        <v>0.04952546296296296</v>
      </c>
      <c r="L214" s="23">
        <v>0.02461805555555556</v>
      </c>
      <c r="M214" s="23">
        <v>0.025370370370370366</v>
      </c>
    </row>
    <row r="215" spans="1:13" ht="13.5">
      <c r="A215" s="1" t="s">
        <v>80</v>
      </c>
      <c r="B215" s="1">
        <v>26</v>
      </c>
      <c r="C215" s="1">
        <v>209</v>
      </c>
      <c r="D215" s="1">
        <v>188</v>
      </c>
      <c r="E215" s="1" t="s">
        <v>652</v>
      </c>
      <c r="F215" s="1">
        <v>5075</v>
      </c>
      <c r="G215" t="s">
        <v>1321</v>
      </c>
      <c r="H215" s="1" t="s">
        <v>1322</v>
      </c>
      <c r="I215" s="1" t="s">
        <v>100</v>
      </c>
      <c r="J215" s="23">
        <v>0.05012731481481481</v>
      </c>
      <c r="K215" s="23">
        <v>0.04952546296296296</v>
      </c>
      <c r="L215" s="23">
        <v>0.025983796296296297</v>
      </c>
      <c r="M215" s="23">
        <v>0.02414351851851852</v>
      </c>
    </row>
    <row r="216" spans="1:13" ht="13.5">
      <c r="A216" s="1" t="s">
        <v>167</v>
      </c>
      <c r="B216" s="1">
        <v>5</v>
      </c>
      <c r="C216" s="1">
        <v>210</v>
      </c>
      <c r="D216" s="1">
        <v>22</v>
      </c>
      <c r="E216" s="1" t="s">
        <v>652</v>
      </c>
      <c r="F216" s="1">
        <v>421</v>
      </c>
      <c r="G216" t="s">
        <v>1324</v>
      </c>
      <c r="H216" s="1" t="s">
        <v>1325</v>
      </c>
      <c r="I216" s="1" t="s">
        <v>101</v>
      </c>
      <c r="J216" s="23">
        <v>0.05030092592592592</v>
      </c>
      <c r="K216" s="23">
        <v>0.04994212962962963</v>
      </c>
      <c r="L216" s="23">
        <v>0.02614583333333333</v>
      </c>
      <c r="M216" s="23">
        <v>0.02415509259259259</v>
      </c>
    </row>
    <row r="217" spans="1:13" ht="13.5">
      <c r="A217" s="1" t="s">
        <v>83</v>
      </c>
      <c r="B217" s="1">
        <v>11</v>
      </c>
      <c r="C217" s="1">
        <v>211</v>
      </c>
      <c r="D217" s="1">
        <v>23</v>
      </c>
      <c r="E217" s="1" t="s">
        <v>652</v>
      </c>
      <c r="F217" s="1">
        <v>308</v>
      </c>
      <c r="G217" t="s">
        <v>1326</v>
      </c>
      <c r="H217" s="1" t="s">
        <v>1327</v>
      </c>
      <c r="I217" s="1" t="s">
        <v>101</v>
      </c>
      <c r="J217" s="23">
        <v>0.05032407407407408</v>
      </c>
      <c r="K217" s="23">
        <v>0.050219907407407414</v>
      </c>
      <c r="L217" s="23">
        <v>0.02428240740740741</v>
      </c>
      <c r="M217" s="23">
        <v>0.026053240740740738</v>
      </c>
    </row>
    <row r="218" spans="1:13" ht="13.5">
      <c r="A218" s="1" t="s">
        <v>76</v>
      </c>
      <c r="B218" s="1">
        <v>36</v>
      </c>
      <c r="C218" s="1">
        <v>212</v>
      </c>
      <c r="D218" s="1">
        <v>189</v>
      </c>
      <c r="E218" s="1" t="s">
        <v>652</v>
      </c>
      <c r="F218" s="1">
        <v>4055</v>
      </c>
      <c r="G218" t="s">
        <v>1328</v>
      </c>
      <c r="H218" s="1" t="s">
        <v>1329</v>
      </c>
      <c r="I218" s="1" t="s">
        <v>100</v>
      </c>
      <c r="J218" s="23">
        <v>0.05039351851851851</v>
      </c>
      <c r="K218" s="23">
        <v>0.050034722222222223</v>
      </c>
      <c r="L218" s="23">
        <v>0.026168981481481477</v>
      </c>
      <c r="M218" s="23">
        <v>0.024224537037037034</v>
      </c>
    </row>
    <row r="219" spans="1:13" ht="13.5">
      <c r="A219" s="1" t="s">
        <v>152</v>
      </c>
      <c r="B219" s="1">
        <v>38</v>
      </c>
      <c r="C219" s="1">
        <v>213</v>
      </c>
      <c r="D219" s="1">
        <v>190</v>
      </c>
      <c r="E219" s="1" t="s">
        <v>652</v>
      </c>
      <c r="F219" s="1">
        <v>6093</v>
      </c>
      <c r="G219" t="s">
        <v>1330</v>
      </c>
      <c r="H219" s="1" t="s">
        <v>1331</v>
      </c>
      <c r="I219" s="1" t="s">
        <v>100</v>
      </c>
      <c r="J219" s="23">
        <v>0.05046296296296296</v>
      </c>
      <c r="K219" s="23">
        <v>0.049837962962962966</v>
      </c>
      <c r="L219" s="23">
        <v>0.023750000000000004</v>
      </c>
      <c r="M219" s="23">
        <v>0.026724537037037036</v>
      </c>
    </row>
    <row r="220" spans="1:13" ht="13.5">
      <c r="A220" s="1" t="s">
        <v>152</v>
      </c>
      <c r="B220" s="1">
        <v>39</v>
      </c>
      <c r="C220" s="1">
        <v>214</v>
      </c>
      <c r="D220" s="1">
        <v>191</v>
      </c>
      <c r="E220" s="1" t="s">
        <v>652</v>
      </c>
      <c r="F220" s="1">
        <v>6016</v>
      </c>
      <c r="G220" t="s">
        <v>1334</v>
      </c>
      <c r="H220" s="1" t="s">
        <v>1335</v>
      </c>
      <c r="I220" s="1" t="s">
        <v>100</v>
      </c>
      <c r="J220" s="23">
        <v>0.05060185185185185</v>
      </c>
      <c r="K220" s="23">
        <v>0.049826388888888885</v>
      </c>
      <c r="L220" s="23">
        <v>0.026122685185185183</v>
      </c>
      <c r="M220" s="23">
        <v>0.024479166666666666</v>
      </c>
    </row>
    <row r="221" spans="1:13" ht="13.5">
      <c r="A221" s="1" t="s">
        <v>165</v>
      </c>
      <c r="B221" s="1">
        <v>26</v>
      </c>
      <c r="C221" s="1">
        <v>215</v>
      </c>
      <c r="D221" s="1">
        <v>192</v>
      </c>
      <c r="E221" s="1" t="s">
        <v>652</v>
      </c>
      <c r="F221" s="1">
        <v>8054</v>
      </c>
      <c r="G221" t="s">
        <v>1339</v>
      </c>
      <c r="H221" s="1" t="s">
        <v>1340</v>
      </c>
      <c r="I221" s="1" t="s">
        <v>100</v>
      </c>
      <c r="J221" s="23">
        <v>0.050821759259259254</v>
      </c>
      <c r="K221" s="23">
        <v>0.050219907407407414</v>
      </c>
      <c r="L221" s="23">
        <v>0.024849537037037035</v>
      </c>
      <c r="M221" s="23">
        <v>0.02597222222222222</v>
      </c>
    </row>
    <row r="222" spans="1:13" ht="13.5">
      <c r="A222" s="1" t="s">
        <v>167</v>
      </c>
      <c r="B222" s="1">
        <v>6</v>
      </c>
      <c r="C222" s="1">
        <v>216</v>
      </c>
      <c r="D222" s="1">
        <v>24</v>
      </c>
      <c r="E222" s="1" t="s">
        <v>652</v>
      </c>
      <c r="F222" s="1">
        <v>433</v>
      </c>
      <c r="G222" t="s">
        <v>1344</v>
      </c>
      <c r="H222" s="1" t="s">
        <v>1345</v>
      </c>
      <c r="I222" s="1" t="s">
        <v>101</v>
      </c>
      <c r="J222" s="23">
        <v>0.05119212962962963</v>
      </c>
      <c r="K222" s="23">
        <v>0.05113425925925926</v>
      </c>
      <c r="L222" s="23">
        <v>0.02496527777777778</v>
      </c>
      <c r="M222" s="23">
        <v>0.026226851851851852</v>
      </c>
    </row>
    <row r="223" spans="1:13" ht="13.5">
      <c r="A223" s="1" t="s">
        <v>158</v>
      </c>
      <c r="B223" s="1">
        <v>31</v>
      </c>
      <c r="C223" s="1">
        <v>217</v>
      </c>
      <c r="D223" s="1">
        <v>193</v>
      </c>
      <c r="E223" s="1" t="s">
        <v>652</v>
      </c>
      <c r="F223" s="1">
        <v>7076</v>
      </c>
      <c r="G223" t="s">
        <v>1346</v>
      </c>
      <c r="H223" s="1" t="s">
        <v>1347</v>
      </c>
      <c r="I223" s="1" t="s">
        <v>100</v>
      </c>
      <c r="J223" s="23">
        <v>0.05119212962962963</v>
      </c>
      <c r="K223" s="23">
        <v>0.05104166666666667</v>
      </c>
      <c r="L223" s="23">
        <v>0.02271990740740741</v>
      </c>
      <c r="M223" s="23">
        <v>0.028483796296296295</v>
      </c>
    </row>
    <row r="224" spans="1:11" ht="13.5">
      <c r="A224" s="1" t="s">
        <v>165</v>
      </c>
      <c r="B224" s="1">
        <v>27</v>
      </c>
      <c r="C224" s="1">
        <v>218</v>
      </c>
      <c r="D224" s="1">
        <v>194</v>
      </c>
      <c r="E224" s="1" t="s">
        <v>652</v>
      </c>
      <c r="F224" s="1">
        <v>8016</v>
      </c>
      <c r="G224" t="s">
        <v>1356</v>
      </c>
      <c r="H224" s="1" t="s">
        <v>1357</v>
      </c>
      <c r="I224" s="1" t="s">
        <v>100</v>
      </c>
      <c r="J224" s="23">
        <v>0.05130787037037037</v>
      </c>
      <c r="K224" s="23">
        <v>0.050509259259259254</v>
      </c>
    </row>
    <row r="225" spans="1:13" ht="13.5">
      <c r="A225" s="1" t="s">
        <v>152</v>
      </c>
      <c r="B225" s="1">
        <v>40</v>
      </c>
      <c r="C225" s="1">
        <v>219</v>
      </c>
      <c r="D225" s="1">
        <v>195</v>
      </c>
      <c r="E225" s="1" t="s">
        <v>652</v>
      </c>
      <c r="F225" s="1">
        <v>6040</v>
      </c>
      <c r="G225" t="s">
        <v>1358</v>
      </c>
      <c r="H225" s="1" t="s">
        <v>1359</v>
      </c>
      <c r="I225" s="1" t="s">
        <v>100</v>
      </c>
      <c r="J225" s="23">
        <v>0.05133101851851852</v>
      </c>
      <c r="K225" s="23">
        <v>0.05108796296296297</v>
      </c>
      <c r="L225" s="23">
        <v>0.02488425925925926</v>
      </c>
      <c r="M225" s="23">
        <v>0.026446759259259264</v>
      </c>
    </row>
    <row r="226" spans="1:13" ht="13.5">
      <c r="A226" s="1" t="s">
        <v>165</v>
      </c>
      <c r="B226" s="1">
        <v>28</v>
      </c>
      <c r="C226" s="1">
        <v>220</v>
      </c>
      <c r="D226" s="1">
        <v>196</v>
      </c>
      <c r="E226" s="1" t="s">
        <v>652</v>
      </c>
      <c r="F226" s="1">
        <v>8015</v>
      </c>
      <c r="G226" t="s">
        <v>1360</v>
      </c>
      <c r="H226" s="1" t="s">
        <v>1361</v>
      </c>
      <c r="I226" s="1" t="s">
        <v>100</v>
      </c>
      <c r="J226" s="23">
        <v>0.05133101851851852</v>
      </c>
      <c r="K226" s="23">
        <v>0.05109953703703704</v>
      </c>
      <c r="L226" s="23">
        <v>0.022685185185185183</v>
      </c>
      <c r="M226" s="23">
        <v>0.028657407407407406</v>
      </c>
    </row>
    <row r="227" spans="1:13" ht="13.5">
      <c r="A227" s="1" t="s">
        <v>152</v>
      </c>
      <c r="B227" s="1">
        <v>41</v>
      </c>
      <c r="C227" s="1">
        <v>221</v>
      </c>
      <c r="D227" s="1">
        <v>197</v>
      </c>
      <c r="E227" s="1" t="s">
        <v>652</v>
      </c>
      <c r="F227" s="1">
        <v>6076</v>
      </c>
      <c r="G227" t="s">
        <v>1366</v>
      </c>
      <c r="H227" s="1" t="s">
        <v>1367</v>
      </c>
      <c r="I227" s="1" t="s">
        <v>100</v>
      </c>
      <c r="J227" s="23">
        <v>0.05150462962962963</v>
      </c>
      <c r="K227" s="23">
        <v>0.051180555555555556</v>
      </c>
      <c r="L227" s="23">
        <v>0.025555555555555554</v>
      </c>
      <c r="M227" s="23">
        <v>0.02596064814814815</v>
      </c>
    </row>
    <row r="228" spans="1:13" ht="13.5">
      <c r="A228" s="1" t="s">
        <v>165</v>
      </c>
      <c r="B228" s="1">
        <v>29</v>
      </c>
      <c r="C228" s="1">
        <v>222</v>
      </c>
      <c r="D228" s="1">
        <v>198</v>
      </c>
      <c r="E228" s="1" t="s">
        <v>652</v>
      </c>
      <c r="F228" s="1">
        <v>8070</v>
      </c>
      <c r="G228" t="s">
        <v>1368</v>
      </c>
      <c r="H228" s="1" t="s">
        <v>1369</v>
      </c>
      <c r="I228" s="1" t="s">
        <v>100</v>
      </c>
      <c r="J228" s="23">
        <v>0.05168981481481482</v>
      </c>
      <c r="K228" s="23">
        <v>0.05133101851851852</v>
      </c>
      <c r="L228" s="23">
        <v>0.025983796296296297</v>
      </c>
      <c r="M228" s="23">
        <v>0.025717592592592594</v>
      </c>
    </row>
    <row r="229" spans="1:13" ht="13.5">
      <c r="A229" s="1" t="s">
        <v>167</v>
      </c>
      <c r="B229" s="1">
        <v>7</v>
      </c>
      <c r="C229" s="1">
        <v>223</v>
      </c>
      <c r="D229" s="1">
        <v>25</v>
      </c>
      <c r="E229" s="1" t="s">
        <v>652</v>
      </c>
      <c r="F229" s="1">
        <v>409</v>
      </c>
      <c r="G229" t="s">
        <v>1376</v>
      </c>
      <c r="H229" s="1" t="s">
        <v>1377</v>
      </c>
      <c r="I229" s="1" t="s">
        <v>101</v>
      </c>
      <c r="J229" s="23">
        <v>0.051875000000000004</v>
      </c>
      <c r="K229" s="23">
        <v>0.05112268518518518</v>
      </c>
      <c r="L229" s="23">
        <v>0.02621527777777778</v>
      </c>
      <c r="M229" s="23">
        <v>0.0256712962962963</v>
      </c>
    </row>
    <row r="230" spans="1:13" ht="13.5">
      <c r="A230" s="1" t="s">
        <v>76</v>
      </c>
      <c r="B230" s="1">
        <v>37</v>
      </c>
      <c r="C230" s="1">
        <v>224</v>
      </c>
      <c r="D230" s="1">
        <v>199</v>
      </c>
      <c r="E230" s="1" t="s">
        <v>652</v>
      </c>
      <c r="F230" s="1">
        <v>4033</v>
      </c>
      <c r="G230" t="s">
        <v>1380</v>
      </c>
      <c r="H230" s="1" t="s">
        <v>1381</v>
      </c>
      <c r="I230" s="1" t="s">
        <v>100</v>
      </c>
      <c r="J230" s="23">
        <v>0.05194444444444444</v>
      </c>
      <c r="K230" s="23">
        <v>0.05177083333333333</v>
      </c>
      <c r="L230" s="23">
        <v>0.024733796296296295</v>
      </c>
      <c r="M230" s="23">
        <v>0.027210648148148147</v>
      </c>
    </row>
    <row r="231" spans="1:13" ht="13.5">
      <c r="A231" s="1" t="s">
        <v>165</v>
      </c>
      <c r="B231" s="1">
        <v>30</v>
      </c>
      <c r="C231" s="1">
        <v>225</v>
      </c>
      <c r="D231" s="1">
        <v>200</v>
      </c>
      <c r="E231" s="1" t="s">
        <v>652</v>
      </c>
      <c r="F231" s="1">
        <v>8002</v>
      </c>
      <c r="G231" t="s">
        <v>1384</v>
      </c>
      <c r="H231" s="1" t="s">
        <v>1385</v>
      </c>
      <c r="I231" s="1" t="s">
        <v>100</v>
      </c>
      <c r="J231" s="23">
        <v>0.052083333333333336</v>
      </c>
      <c r="K231" s="23">
        <v>0.05175925925925926</v>
      </c>
      <c r="L231" s="23">
        <v>0.02546296296296296</v>
      </c>
      <c r="M231" s="23">
        <v>0.026631944444444444</v>
      </c>
    </row>
    <row r="232" spans="1:13" ht="13.5">
      <c r="A232" s="1" t="s">
        <v>195</v>
      </c>
      <c r="B232" s="1">
        <v>6</v>
      </c>
      <c r="C232" s="1">
        <v>226</v>
      </c>
      <c r="D232" s="1">
        <v>26</v>
      </c>
      <c r="E232" s="1" t="s">
        <v>652</v>
      </c>
      <c r="F232" s="1">
        <v>506</v>
      </c>
      <c r="G232" t="s">
        <v>1386</v>
      </c>
      <c r="H232" s="1" t="s">
        <v>1387</v>
      </c>
      <c r="I232" s="1" t="s">
        <v>101</v>
      </c>
      <c r="J232" s="23">
        <v>0.05219907407407407</v>
      </c>
      <c r="K232" s="23">
        <v>0.052071759259259255</v>
      </c>
      <c r="L232" s="23">
        <v>0.025995370370370367</v>
      </c>
      <c r="M232" s="23">
        <v>0.026203703703703705</v>
      </c>
    </row>
    <row r="233" spans="1:13" ht="13.5">
      <c r="A233" s="1" t="s">
        <v>167</v>
      </c>
      <c r="B233" s="1">
        <v>8</v>
      </c>
      <c r="C233" s="1">
        <v>227</v>
      </c>
      <c r="D233" s="1">
        <v>27</v>
      </c>
      <c r="E233" s="1" t="s">
        <v>652</v>
      </c>
      <c r="F233" s="1">
        <v>402</v>
      </c>
      <c r="G233" t="s">
        <v>1390</v>
      </c>
      <c r="H233" s="1" t="s">
        <v>1391</v>
      </c>
      <c r="I233" s="1" t="s">
        <v>101</v>
      </c>
      <c r="J233" s="23">
        <v>0.0525</v>
      </c>
      <c r="K233" s="23">
        <v>0.05206018518518518</v>
      </c>
      <c r="L233" s="23">
        <v>0.02511574074074074</v>
      </c>
      <c r="M233" s="23">
        <v>0.027384259259259257</v>
      </c>
    </row>
    <row r="234" spans="1:13" ht="13.5">
      <c r="A234" s="1" t="s">
        <v>165</v>
      </c>
      <c r="B234" s="1">
        <v>31</v>
      </c>
      <c r="C234" s="1">
        <v>228</v>
      </c>
      <c r="D234" s="1">
        <v>201</v>
      </c>
      <c r="E234" s="1" t="s">
        <v>652</v>
      </c>
      <c r="F234" s="1">
        <v>8037</v>
      </c>
      <c r="G234" t="s">
        <v>1392</v>
      </c>
      <c r="H234" s="1" t="s">
        <v>1393</v>
      </c>
      <c r="I234" s="1" t="s">
        <v>100</v>
      </c>
      <c r="J234" s="23">
        <v>0.05259259259259259</v>
      </c>
      <c r="K234" s="23">
        <v>0.05212962962962963</v>
      </c>
      <c r="L234" s="23">
        <v>0.024918981481481483</v>
      </c>
      <c r="M234" s="23">
        <v>0.027685185185185188</v>
      </c>
    </row>
    <row r="235" spans="1:13" ht="13.5">
      <c r="A235" s="1" t="s">
        <v>167</v>
      </c>
      <c r="B235" s="1">
        <v>9</v>
      </c>
      <c r="C235" s="1">
        <v>229</v>
      </c>
      <c r="D235" s="1">
        <v>28</v>
      </c>
      <c r="E235" s="1" t="s">
        <v>652</v>
      </c>
      <c r="F235" s="1">
        <v>415</v>
      </c>
      <c r="G235" t="s">
        <v>1398</v>
      </c>
      <c r="H235" s="1" t="s">
        <v>1399</v>
      </c>
      <c r="I235" s="1" t="s">
        <v>101</v>
      </c>
      <c r="J235" s="23">
        <v>0.052708333333333336</v>
      </c>
      <c r="K235" s="23">
        <v>0.05243055555555556</v>
      </c>
      <c r="L235" s="23">
        <v>0.02636574074074074</v>
      </c>
      <c r="M235" s="23">
        <v>0.026342592592592588</v>
      </c>
    </row>
    <row r="236" spans="1:13" ht="13.5">
      <c r="A236" s="1" t="s">
        <v>152</v>
      </c>
      <c r="B236" s="1">
        <v>42</v>
      </c>
      <c r="C236" s="1">
        <v>230</v>
      </c>
      <c r="D236" s="1">
        <v>202</v>
      </c>
      <c r="E236" s="1" t="s">
        <v>652</v>
      </c>
      <c r="F236" s="1">
        <v>6003</v>
      </c>
      <c r="G236" t="s">
        <v>1407</v>
      </c>
      <c r="H236" s="1" t="s">
        <v>1408</v>
      </c>
      <c r="I236" s="1" t="s">
        <v>100</v>
      </c>
      <c r="J236" s="23">
        <v>0.05289351851851851</v>
      </c>
      <c r="K236" s="23">
        <v>0.052453703703703704</v>
      </c>
      <c r="L236" s="23">
        <v>0.024560185185185185</v>
      </c>
      <c r="M236" s="23">
        <v>0.028344907407407412</v>
      </c>
    </row>
    <row r="237" spans="1:13" ht="13.5">
      <c r="A237" s="1" t="s">
        <v>80</v>
      </c>
      <c r="B237" s="1">
        <v>27</v>
      </c>
      <c r="C237" s="1">
        <v>231</v>
      </c>
      <c r="D237" s="1">
        <v>203</v>
      </c>
      <c r="E237" s="1" t="s">
        <v>652</v>
      </c>
      <c r="F237" s="1">
        <v>5053</v>
      </c>
      <c r="G237" t="s">
        <v>1409</v>
      </c>
      <c r="H237" s="1" t="s">
        <v>1410</v>
      </c>
      <c r="I237" s="1" t="s">
        <v>100</v>
      </c>
      <c r="J237" s="23">
        <v>0.053009259259259256</v>
      </c>
      <c r="K237" s="23">
        <v>0.052453703703703704</v>
      </c>
      <c r="L237" s="23">
        <v>0.026168981481481477</v>
      </c>
      <c r="M237" s="23">
        <v>0.02685185185185185</v>
      </c>
    </row>
    <row r="238" spans="1:13" ht="13.5">
      <c r="A238" s="1" t="s">
        <v>158</v>
      </c>
      <c r="B238" s="1">
        <v>32</v>
      </c>
      <c r="C238" s="1">
        <v>232</v>
      </c>
      <c r="D238" s="1">
        <v>204</v>
      </c>
      <c r="E238" s="1" t="s">
        <v>652</v>
      </c>
      <c r="F238" s="1">
        <v>7033</v>
      </c>
      <c r="G238" t="s">
        <v>1417</v>
      </c>
      <c r="H238" s="1" t="s">
        <v>1418</v>
      </c>
      <c r="I238" s="1" t="s">
        <v>100</v>
      </c>
      <c r="J238" s="23">
        <v>0.053240740740740734</v>
      </c>
      <c r="K238" s="23">
        <v>0.05268518518518519</v>
      </c>
      <c r="L238" s="23">
        <v>0.025370370370370366</v>
      </c>
      <c r="M238" s="23">
        <v>0.027881944444444445</v>
      </c>
    </row>
    <row r="239" spans="1:13" ht="13.5">
      <c r="A239" s="1" t="s">
        <v>167</v>
      </c>
      <c r="B239" s="1">
        <v>10</v>
      </c>
      <c r="C239" s="1">
        <v>233</v>
      </c>
      <c r="D239" s="1">
        <v>29</v>
      </c>
      <c r="E239" s="1" t="s">
        <v>652</v>
      </c>
      <c r="F239" s="1">
        <v>432</v>
      </c>
      <c r="G239" t="s">
        <v>1430</v>
      </c>
      <c r="H239" s="1" t="s">
        <v>1431</v>
      </c>
      <c r="I239" s="1" t="s">
        <v>101</v>
      </c>
      <c r="J239" s="23">
        <v>0.05395833333333333</v>
      </c>
      <c r="K239" s="23">
        <v>0.05368055555555556</v>
      </c>
      <c r="L239" s="23">
        <v>0.027256944444444445</v>
      </c>
      <c r="M239" s="23">
        <v>0.02670138888888889</v>
      </c>
    </row>
    <row r="240" spans="1:13" ht="13.5">
      <c r="A240" s="1" t="s">
        <v>158</v>
      </c>
      <c r="B240" s="1">
        <v>33</v>
      </c>
      <c r="C240" s="1">
        <v>234</v>
      </c>
      <c r="D240" s="1">
        <v>205</v>
      </c>
      <c r="E240" s="1" t="s">
        <v>652</v>
      </c>
      <c r="F240" s="1">
        <v>7070</v>
      </c>
      <c r="G240" t="s">
        <v>1436</v>
      </c>
      <c r="H240" s="1" t="s">
        <v>1437</v>
      </c>
      <c r="I240" s="1" t="s">
        <v>100</v>
      </c>
      <c r="J240" s="23">
        <v>0.05435185185185185</v>
      </c>
      <c r="K240" s="23">
        <v>0.05368055555555556</v>
      </c>
      <c r="L240" s="23">
        <v>0.026631944444444444</v>
      </c>
      <c r="M240" s="23">
        <v>0.02773148148148148</v>
      </c>
    </row>
    <row r="241" spans="1:13" ht="13.5">
      <c r="A241" s="1" t="s">
        <v>80</v>
      </c>
      <c r="B241" s="1">
        <v>28</v>
      </c>
      <c r="C241" s="1">
        <v>235</v>
      </c>
      <c r="D241" s="1">
        <v>206</v>
      </c>
      <c r="E241" s="1" t="s">
        <v>652</v>
      </c>
      <c r="F241" s="1">
        <v>5093</v>
      </c>
      <c r="G241" t="s">
        <v>1445</v>
      </c>
      <c r="H241" s="1" t="s">
        <v>1446</v>
      </c>
      <c r="I241" s="1" t="s">
        <v>100</v>
      </c>
      <c r="J241" s="23">
        <v>0.05479166666666666</v>
      </c>
      <c r="K241" s="23">
        <v>0.05459490740740741</v>
      </c>
      <c r="L241" s="23">
        <v>0.02677083333333333</v>
      </c>
      <c r="M241" s="23">
        <v>0.02802083333333333</v>
      </c>
    </row>
    <row r="242" spans="1:13" ht="13.5">
      <c r="A242" s="1" t="s">
        <v>80</v>
      </c>
      <c r="B242" s="1">
        <v>29</v>
      </c>
      <c r="C242" s="1">
        <v>236</v>
      </c>
      <c r="D242" s="1">
        <v>207</v>
      </c>
      <c r="E242" s="1" t="s">
        <v>652</v>
      </c>
      <c r="F242" s="1">
        <v>5087</v>
      </c>
      <c r="G242" t="s">
        <v>1449</v>
      </c>
      <c r="H242" s="1" t="s">
        <v>1450</v>
      </c>
      <c r="I242" s="1" t="s">
        <v>100</v>
      </c>
      <c r="J242" s="23">
        <v>0.05486111111111111</v>
      </c>
      <c r="K242" s="23">
        <v>0.05458333333333334</v>
      </c>
      <c r="L242" s="23">
        <v>0.02951388888888889</v>
      </c>
      <c r="M242" s="23">
        <v>0.025358796296296296</v>
      </c>
    </row>
    <row r="243" spans="1:13" ht="13.5">
      <c r="A243" s="1" t="s">
        <v>165</v>
      </c>
      <c r="B243" s="1">
        <v>32</v>
      </c>
      <c r="C243" s="1">
        <v>237</v>
      </c>
      <c r="D243" s="1">
        <v>208</v>
      </c>
      <c r="E243" s="1" t="s">
        <v>652</v>
      </c>
      <c r="F243" s="1">
        <v>8053</v>
      </c>
      <c r="G243" t="s">
        <v>1451</v>
      </c>
      <c r="H243" s="1" t="s">
        <v>1452</v>
      </c>
      <c r="I243" s="1" t="s">
        <v>100</v>
      </c>
      <c r="J243" s="23">
        <v>0.054907407407407405</v>
      </c>
      <c r="K243" s="23">
        <v>0.05465277777777777</v>
      </c>
      <c r="L243" s="23">
        <v>0.026273148148148153</v>
      </c>
      <c r="M243" s="23">
        <v>0.028634259259259262</v>
      </c>
    </row>
    <row r="244" spans="1:13" ht="13.5">
      <c r="A244" s="1" t="s">
        <v>158</v>
      </c>
      <c r="B244" s="1">
        <v>34</v>
      </c>
      <c r="C244" s="1">
        <v>238</v>
      </c>
      <c r="D244" s="1">
        <v>209</v>
      </c>
      <c r="E244" s="1" t="s">
        <v>652</v>
      </c>
      <c r="F244" s="1">
        <v>7037</v>
      </c>
      <c r="G244" t="s">
        <v>1453</v>
      </c>
      <c r="H244" s="1" t="s">
        <v>1454</v>
      </c>
      <c r="I244" s="1" t="s">
        <v>100</v>
      </c>
      <c r="J244" s="23">
        <v>0.05491898148148148</v>
      </c>
      <c r="K244" s="23">
        <v>0.05439814814814815</v>
      </c>
      <c r="L244" s="23">
        <v>0.026203703703703705</v>
      </c>
      <c r="M244" s="23">
        <v>0.02872685185185185</v>
      </c>
    </row>
    <row r="245" spans="1:13" ht="13.5">
      <c r="A245" s="1" t="s">
        <v>167</v>
      </c>
      <c r="B245" s="1">
        <v>11</v>
      </c>
      <c r="C245" s="1">
        <v>239</v>
      </c>
      <c r="D245" s="1">
        <v>30</v>
      </c>
      <c r="E245" s="1" t="s">
        <v>652</v>
      </c>
      <c r="F245" s="1">
        <v>444</v>
      </c>
      <c r="G245" t="s">
        <v>1455</v>
      </c>
      <c r="H245" s="1" t="s">
        <v>1456</v>
      </c>
      <c r="I245" s="1" t="s">
        <v>101</v>
      </c>
      <c r="J245" s="23">
        <v>0.05501157407407407</v>
      </c>
      <c r="K245" s="23">
        <v>0.05462962962962963</v>
      </c>
      <c r="L245" s="23">
        <v>0.027476851851851853</v>
      </c>
      <c r="M245" s="23">
        <v>0.027546296296296294</v>
      </c>
    </row>
    <row r="246" spans="1:13" ht="13.5">
      <c r="A246" s="1" t="s">
        <v>158</v>
      </c>
      <c r="B246" s="1">
        <v>35</v>
      </c>
      <c r="C246" s="1">
        <v>240</v>
      </c>
      <c r="D246" s="1">
        <v>210</v>
      </c>
      <c r="E246" s="1" t="s">
        <v>652</v>
      </c>
      <c r="F246" s="1">
        <v>7077</v>
      </c>
      <c r="G246" t="s">
        <v>1457</v>
      </c>
      <c r="H246" s="1" t="s">
        <v>1458</v>
      </c>
      <c r="I246" s="1" t="s">
        <v>100</v>
      </c>
      <c r="J246" s="23">
        <v>0.05502314814814815</v>
      </c>
      <c r="K246" s="23">
        <v>0.05480324074074074</v>
      </c>
      <c r="L246" s="23">
        <v>0.018391203703703705</v>
      </c>
      <c r="M246" s="23">
        <v>0.03664351851851852</v>
      </c>
    </row>
    <row r="247" spans="1:13" ht="13.5">
      <c r="A247" s="1" t="s">
        <v>83</v>
      </c>
      <c r="B247" s="1">
        <v>12</v>
      </c>
      <c r="C247" s="1">
        <v>241</v>
      </c>
      <c r="D247" s="1">
        <v>31</v>
      </c>
      <c r="E247" s="1" t="s">
        <v>652</v>
      </c>
      <c r="F247" s="1">
        <v>327</v>
      </c>
      <c r="G247" t="s">
        <v>1465</v>
      </c>
      <c r="H247" s="1" t="s">
        <v>1466</v>
      </c>
      <c r="I247" s="1" t="s">
        <v>101</v>
      </c>
      <c r="J247" s="23">
        <v>0.055196759259259265</v>
      </c>
      <c r="K247" s="23">
        <v>0.05486111111111111</v>
      </c>
      <c r="L247" s="23">
        <v>0.025659722222222223</v>
      </c>
      <c r="M247" s="23">
        <v>0.02954861111111111</v>
      </c>
    </row>
    <row r="248" spans="1:13" ht="13.5">
      <c r="A248" s="1" t="s">
        <v>83</v>
      </c>
      <c r="B248" s="1">
        <v>13</v>
      </c>
      <c r="C248" s="1">
        <v>242</v>
      </c>
      <c r="D248" s="1">
        <v>32</v>
      </c>
      <c r="E248" s="1" t="s">
        <v>652</v>
      </c>
      <c r="F248" s="1">
        <v>314</v>
      </c>
      <c r="G248" t="s">
        <v>1470</v>
      </c>
      <c r="H248" s="1" t="s">
        <v>1471</v>
      </c>
      <c r="I248" s="1" t="s">
        <v>101</v>
      </c>
      <c r="J248" s="23">
        <v>0.05550925925925926</v>
      </c>
      <c r="K248" s="23">
        <v>0.05520833333333333</v>
      </c>
      <c r="L248" s="23">
        <v>0.028634259259259262</v>
      </c>
      <c r="M248" s="23">
        <v>0.026875</v>
      </c>
    </row>
    <row r="249" spans="1:13" ht="13.5">
      <c r="A249" s="1" t="s">
        <v>165</v>
      </c>
      <c r="B249" s="1">
        <v>33</v>
      </c>
      <c r="C249" s="1">
        <v>243</v>
      </c>
      <c r="D249" s="1">
        <v>211</v>
      </c>
      <c r="E249" s="1" t="s">
        <v>652</v>
      </c>
      <c r="F249" s="1">
        <v>8027</v>
      </c>
      <c r="G249" t="s">
        <v>1474</v>
      </c>
      <c r="H249" s="1" t="s">
        <v>1475</v>
      </c>
      <c r="I249" s="1" t="s">
        <v>100</v>
      </c>
      <c r="J249" s="23">
        <v>0.05575231481481482</v>
      </c>
      <c r="K249" s="23">
        <v>0.05545138888888889</v>
      </c>
      <c r="L249" s="23">
        <v>0.028148148148148148</v>
      </c>
      <c r="M249" s="23">
        <v>0.027604166666666666</v>
      </c>
    </row>
    <row r="250" spans="1:13" ht="13.5">
      <c r="A250" s="1" t="s">
        <v>76</v>
      </c>
      <c r="B250" s="1">
        <v>38</v>
      </c>
      <c r="C250" s="1">
        <v>244</v>
      </c>
      <c r="D250" s="1">
        <v>212</v>
      </c>
      <c r="E250" s="1" t="s">
        <v>652</v>
      </c>
      <c r="F250" s="1">
        <v>4025</v>
      </c>
      <c r="G250" t="s">
        <v>1476</v>
      </c>
      <c r="H250" s="1" t="s">
        <v>1477</v>
      </c>
      <c r="I250" s="1" t="s">
        <v>100</v>
      </c>
      <c r="J250" s="23">
        <v>0.05575231481481482</v>
      </c>
      <c r="K250" s="23">
        <v>0.05538194444444444</v>
      </c>
      <c r="L250" s="23">
        <v>0.026076388888888885</v>
      </c>
      <c r="M250" s="23">
        <v>0.029687500000000002</v>
      </c>
    </row>
    <row r="251" spans="1:13" ht="13.5">
      <c r="A251" s="1" t="s">
        <v>165</v>
      </c>
      <c r="B251" s="1">
        <v>34</v>
      </c>
      <c r="C251" s="1">
        <v>245</v>
      </c>
      <c r="D251" s="1">
        <v>213</v>
      </c>
      <c r="E251" s="1" t="s">
        <v>652</v>
      </c>
      <c r="F251" s="1">
        <v>8046</v>
      </c>
      <c r="G251" t="s">
        <v>1478</v>
      </c>
      <c r="H251" s="1" t="s">
        <v>1479</v>
      </c>
      <c r="I251" s="1" t="s">
        <v>100</v>
      </c>
      <c r="J251" s="23">
        <v>0.05586805555555555</v>
      </c>
      <c r="K251" s="23">
        <v>0.0552662037037037</v>
      </c>
      <c r="L251" s="23">
        <v>0.026273148148148153</v>
      </c>
      <c r="M251" s="23">
        <v>0.029594907407407407</v>
      </c>
    </row>
    <row r="252" spans="1:13" ht="13.5">
      <c r="A252" s="1" t="s">
        <v>76</v>
      </c>
      <c r="B252" s="1">
        <v>39</v>
      </c>
      <c r="C252" s="1">
        <v>246</v>
      </c>
      <c r="D252" s="1">
        <v>214</v>
      </c>
      <c r="E252" s="1" t="s">
        <v>652</v>
      </c>
      <c r="F252" s="1">
        <v>4086</v>
      </c>
      <c r="G252" t="s">
        <v>1480</v>
      </c>
      <c r="H252" s="1" t="s">
        <v>1481</v>
      </c>
      <c r="I252" s="1" t="s">
        <v>100</v>
      </c>
      <c r="J252" s="23">
        <v>0.05587962962962963</v>
      </c>
      <c r="K252" s="23">
        <v>0.05576388888888889</v>
      </c>
      <c r="L252" s="23">
        <v>0.022708333333333334</v>
      </c>
      <c r="M252" s="23">
        <v>0.033171296296296296</v>
      </c>
    </row>
    <row r="253" spans="1:13" ht="13.5">
      <c r="A253" s="1" t="s">
        <v>167</v>
      </c>
      <c r="B253" s="1">
        <v>12</v>
      </c>
      <c r="C253" s="1">
        <v>247</v>
      </c>
      <c r="D253" s="1">
        <v>33</v>
      </c>
      <c r="E253" s="1" t="s">
        <v>652</v>
      </c>
      <c r="F253" s="1">
        <v>435</v>
      </c>
      <c r="G253" t="s">
        <v>1489</v>
      </c>
      <c r="H253" s="1" t="s">
        <v>1490</v>
      </c>
      <c r="I253" s="1" t="s">
        <v>101</v>
      </c>
      <c r="J253" s="23">
        <v>0.056157407407407406</v>
      </c>
      <c r="K253" s="23">
        <v>0.05608796296296296</v>
      </c>
      <c r="L253" s="23">
        <v>0.026828703703703702</v>
      </c>
      <c r="M253" s="23">
        <v>0.02934027777777778</v>
      </c>
    </row>
    <row r="254" spans="1:13" ht="13.5">
      <c r="A254" s="1" t="s">
        <v>165</v>
      </c>
      <c r="B254" s="1">
        <v>35</v>
      </c>
      <c r="C254" s="1">
        <v>248</v>
      </c>
      <c r="D254" s="1">
        <v>215</v>
      </c>
      <c r="E254" s="1" t="s">
        <v>652</v>
      </c>
      <c r="F254" s="1">
        <v>8026</v>
      </c>
      <c r="G254" t="s">
        <v>1491</v>
      </c>
      <c r="H254" s="1" t="s">
        <v>1492</v>
      </c>
      <c r="I254" s="1" t="s">
        <v>100</v>
      </c>
      <c r="J254" s="23">
        <v>0.056539351851851855</v>
      </c>
      <c r="K254" s="23">
        <v>0.0559375</v>
      </c>
      <c r="L254" s="23">
        <v>0.02774305555555556</v>
      </c>
      <c r="M254" s="23">
        <v>0.028807870370370373</v>
      </c>
    </row>
    <row r="255" spans="1:13" ht="13.5">
      <c r="A255" s="1" t="s">
        <v>158</v>
      </c>
      <c r="B255" s="1">
        <v>36</v>
      </c>
      <c r="C255" s="1">
        <v>249</v>
      </c>
      <c r="D255" s="1">
        <v>216</v>
      </c>
      <c r="E255" s="1" t="s">
        <v>652</v>
      </c>
      <c r="F255" s="1">
        <v>7061</v>
      </c>
      <c r="G255" t="s">
        <v>1493</v>
      </c>
      <c r="H255" s="1" t="s">
        <v>1494</v>
      </c>
      <c r="I255" s="1" t="s">
        <v>100</v>
      </c>
      <c r="J255" s="23">
        <v>0.05659722222222222</v>
      </c>
      <c r="K255" s="23">
        <v>0.05641203703703704</v>
      </c>
      <c r="L255" s="23">
        <v>0.02515046296296296</v>
      </c>
      <c r="M255" s="23">
        <v>0.03145833333333333</v>
      </c>
    </row>
    <row r="256" spans="1:13" ht="13.5">
      <c r="A256" s="1" t="s">
        <v>158</v>
      </c>
      <c r="B256" s="1">
        <v>37</v>
      </c>
      <c r="C256" s="1">
        <v>250</v>
      </c>
      <c r="D256" s="1">
        <v>217</v>
      </c>
      <c r="E256" s="1" t="s">
        <v>652</v>
      </c>
      <c r="F256" s="1">
        <v>7074</v>
      </c>
      <c r="G256" t="s">
        <v>1503</v>
      </c>
      <c r="H256" s="1" t="s">
        <v>1504</v>
      </c>
      <c r="I256" s="1" t="s">
        <v>100</v>
      </c>
      <c r="J256" s="23">
        <v>0.056736111111111105</v>
      </c>
      <c r="K256" s="23">
        <v>0.055949074074074075</v>
      </c>
      <c r="L256" s="23">
        <v>0.028587962962962964</v>
      </c>
      <c r="M256" s="23">
        <v>0.028148148148148148</v>
      </c>
    </row>
    <row r="257" spans="1:13" ht="13.5">
      <c r="A257" s="1" t="s">
        <v>158</v>
      </c>
      <c r="B257" s="1">
        <v>38</v>
      </c>
      <c r="C257" s="1">
        <v>251</v>
      </c>
      <c r="D257" s="1">
        <v>218</v>
      </c>
      <c r="E257" s="1" t="s">
        <v>652</v>
      </c>
      <c r="F257" s="1">
        <v>7064</v>
      </c>
      <c r="G257" t="s">
        <v>1509</v>
      </c>
      <c r="H257" s="1" t="s">
        <v>1510</v>
      </c>
      <c r="I257" s="1" t="s">
        <v>100</v>
      </c>
      <c r="J257" s="23">
        <v>0.05701388888888889</v>
      </c>
      <c r="K257" s="23">
        <v>0.056875</v>
      </c>
      <c r="L257" s="23">
        <v>0.02775462962962963</v>
      </c>
      <c r="M257" s="23">
        <v>0.02925925925925926</v>
      </c>
    </row>
    <row r="258" spans="1:13" ht="13.5">
      <c r="A258" s="1" t="s">
        <v>158</v>
      </c>
      <c r="B258" s="1">
        <v>39</v>
      </c>
      <c r="C258" s="1">
        <v>252</v>
      </c>
      <c r="D258" s="1">
        <v>219</v>
      </c>
      <c r="E258" s="1" t="s">
        <v>652</v>
      </c>
      <c r="F258" s="1">
        <v>7019</v>
      </c>
      <c r="G258" t="s">
        <v>1521</v>
      </c>
      <c r="H258" s="1" t="s">
        <v>1522</v>
      </c>
      <c r="I258" s="1" t="s">
        <v>100</v>
      </c>
      <c r="J258" s="23">
        <v>0.057303240740740745</v>
      </c>
      <c r="K258" s="23">
        <v>0.0569675925925926</v>
      </c>
      <c r="L258" s="23">
        <v>0.026759259259259257</v>
      </c>
      <c r="M258" s="23">
        <v>0.030555555555555555</v>
      </c>
    </row>
    <row r="259" spans="1:13" ht="13.5">
      <c r="A259" s="1" t="s">
        <v>83</v>
      </c>
      <c r="B259" s="1">
        <v>14</v>
      </c>
      <c r="C259" s="1">
        <v>253</v>
      </c>
      <c r="D259" s="1">
        <v>34</v>
      </c>
      <c r="E259" s="1" t="s">
        <v>652</v>
      </c>
      <c r="F259" s="1">
        <v>326</v>
      </c>
      <c r="G259" t="s">
        <v>1529</v>
      </c>
      <c r="H259" s="1" t="s">
        <v>1530</v>
      </c>
      <c r="I259" s="1" t="s">
        <v>101</v>
      </c>
      <c r="J259" s="23">
        <v>0.05752314814814815</v>
      </c>
      <c r="K259" s="23">
        <v>0.057499999999999996</v>
      </c>
      <c r="L259" s="23">
        <v>0.027141203703703706</v>
      </c>
      <c r="M259" s="23">
        <v>0.030393518518518518</v>
      </c>
    </row>
    <row r="260" spans="1:13" ht="13.5">
      <c r="A260" s="1" t="s">
        <v>80</v>
      </c>
      <c r="B260" s="1">
        <v>30</v>
      </c>
      <c r="C260" s="1">
        <v>254</v>
      </c>
      <c r="D260" s="1">
        <v>220</v>
      </c>
      <c r="E260" s="1" t="s">
        <v>652</v>
      </c>
      <c r="F260" s="1">
        <v>5063</v>
      </c>
      <c r="G260" t="s">
        <v>1533</v>
      </c>
      <c r="H260" s="1" t="s">
        <v>1534</v>
      </c>
      <c r="I260" s="1" t="s">
        <v>100</v>
      </c>
      <c r="J260" s="23">
        <v>0.05762731481481481</v>
      </c>
      <c r="K260" s="23">
        <v>0.05728009259259259</v>
      </c>
      <c r="L260" s="23">
        <v>0.028564814814814817</v>
      </c>
      <c r="M260" s="23">
        <v>0.029074074074074075</v>
      </c>
    </row>
    <row r="261" spans="1:13" ht="13.5">
      <c r="A261" s="1" t="s">
        <v>76</v>
      </c>
      <c r="B261" s="1">
        <v>40</v>
      </c>
      <c r="C261" s="1">
        <v>255</v>
      </c>
      <c r="D261" s="1">
        <v>221</v>
      </c>
      <c r="E261" s="1" t="s">
        <v>652</v>
      </c>
      <c r="F261" s="1">
        <v>4077</v>
      </c>
      <c r="G261" t="s">
        <v>1537</v>
      </c>
      <c r="H261" s="1" t="s">
        <v>1538</v>
      </c>
      <c r="I261" s="1" t="s">
        <v>100</v>
      </c>
      <c r="J261" s="23">
        <v>0.05766203703703704</v>
      </c>
      <c r="K261" s="23">
        <v>0.05703703703703703</v>
      </c>
      <c r="L261" s="23">
        <v>0.02826388888888889</v>
      </c>
      <c r="M261" s="23">
        <v>0.02939814814814815</v>
      </c>
    </row>
    <row r="262" spans="1:13" ht="13.5">
      <c r="A262" s="1" t="s">
        <v>76</v>
      </c>
      <c r="B262" s="1">
        <v>41</v>
      </c>
      <c r="C262" s="1">
        <v>256</v>
      </c>
      <c r="D262" s="1">
        <v>222</v>
      </c>
      <c r="E262" s="1" t="s">
        <v>652</v>
      </c>
      <c r="F262" s="1">
        <v>4052</v>
      </c>
      <c r="G262" t="s">
        <v>1541</v>
      </c>
      <c r="H262" s="1" t="s">
        <v>1542</v>
      </c>
      <c r="I262" s="1" t="s">
        <v>100</v>
      </c>
      <c r="J262" s="23">
        <v>0.058020833333333334</v>
      </c>
      <c r="K262" s="23">
        <v>0.057465277777777775</v>
      </c>
      <c r="L262" s="23">
        <v>0.028761574074074075</v>
      </c>
      <c r="M262" s="23">
        <v>0.029270833333333333</v>
      </c>
    </row>
    <row r="263" spans="1:13" ht="13.5">
      <c r="A263" s="1" t="s">
        <v>167</v>
      </c>
      <c r="B263" s="1">
        <v>13</v>
      </c>
      <c r="C263" s="1">
        <v>257</v>
      </c>
      <c r="D263" s="1">
        <v>35</v>
      </c>
      <c r="E263" s="1" t="s">
        <v>652</v>
      </c>
      <c r="F263" s="1">
        <v>443</v>
      </c>
      <c r="G263" t="s">
        <v>1545</v>
      </c>
      <c r="H263" s="1" t="s">
        <v>1546</v>
      </c>
      <c r="I263" s="1" t="s">
        <v>101</v>
      </c>
      <c r="J263" s="23">
        <v>0.058229166666666665</v>
      </c>
      <c r="K263" s="23">
        <v>0.057731481481481474</v>
      </c>
      <c r="L263" s="23">
        <v>0.02804398148148148</v>
      </c>
      <c r="M263" s="23">
        <v>0.03019675925925926</v>
      </c>
    </row>
    <row r="264" spans="1:13" ht="13.5">
      <c r="A264" s="1" t="s">
        <v>158</v>
      </c>
      <c r="B264" s="1">
        <v>40</v>
      </c>
      <c r="C264" s="1">
        <v>258</v>
      </c>
      <c r="D264" s="1">
        <v>223</v>
      </c>
      <c r="E264" s="1" t="s">
        <v>652</v>
      </c>
      <c r="F264" s="1">
        <v>7084</v>
      </c>
      <c r="G264" t="s">
        <v>1547</v>
      </c>
      <c r="H264" s="1" t="s">
        <v>1548</v>
      </c>
      <c r="I264" s="1" t="s">
        <v>100</v>
      </c>
      <c r="J264" s="23">
        <v>0.05824074074074074</v>
      </c>
      <c r="K264" s="23">
        <v>0.057708333333333334</v>
      </c>
      <c r="L264" s="23">
        <v>0.02809027777777778</v>
      </c>
      <c r="M264" s="23">
        <v>0.030162037037037032</v>
      </c>
    </row>
    <row r="265" spans="1:13" ht="13.5">
      <c r="A265" s="1" t="s">
        <v>167</v>
      </c>
      <c r="B265" s="1">
        <v>14</v>
      </c>
      <c r="C265" s="1">
        <v>259</v>
      </c>
      <c r="D265" s="1">
        <v>36</v>
      </c>
      <c r="E265" s="1" t="s">
        <v>652</v>
      </c>
      <c r="F265" s="1">
        <v>417</v>
      </c>
      <c r="G265" t="s">
        <v>1549</v>
      </c>
      <c r="H265" s="1" t="s">
        <v>1550</v>
      </c>
      <c r="I265" s="1" t="s">
        <v>101</v>
      </c>
      <c r="J265" s="23">
        <v>0.05850694444444445</v>
      </c>
      <c r="K265" s="23">
        <v>0.05783564814814815</v>
      </c>
      <c r="L265" s="23">
        <v>0.02918981481481481</v>
      </c>
      <c r="M265" s="23">
        <v>0.029328703703703704</v>
      </c>
    </row>
    <row r="266" spans="1:13" ht="13.5">
      <c r="A266" s="1" t="s">
        <v>152</v>
      </c>
      <c r="B266" s="1">
        <v>43</v>
      </c>
      <c r="C266" s="1">
        <v>260</v>
      </c>
      <c r="D266" s="1">
        <v>224</v>
      </c>
      <c r="E266" s="1" t="s">
        <v>652</v>
      </c>
      <c r="F266" s="1">
        <v>6036</v>
      </c>
      <c r="G266" t="s">
        <v>1551</v>
      </c>
      <c r="H266" s="1" t="s">
        <v>1552</v>
      </c>
      <c r="I266" s="1" t="s">
        <v>100</v>
      </c>
      <c r="J266" s="23">
        <v>0.05850694444444445</v>
      </c>
      <c r="K266" s="23">
        <v>0.05783564814814815</v>
      </c>
      <c r="L266" s="23">
        <v>0.029155092592592594</v>
      </c>
      <c r="M266" s="23">
        <v>0.02935185185185185</v>
      </c>
    </row>
    <row r="267" spans="1:13" ht="13.5">
      <c r="A267" s="1" t="s">
        <v>165</v>
      </c>
      <c r="B267" s="1">
        <v>36</v>
      </c>
      <c r="C267" s="1">
        <v>261</v>
      </c>
      <c r="D267" s="1">
        <v>225</v>
      </c>
      <c r="E267" s="1" t="s">
        <v>652</v>
      </c>
      <c r="F267" s="1">
        <v>8031</v>
      </c>
      <c r="G267" t="s">
        <v>1563</v>
      </c>
      <c r="H267" s="1" t="s">
        <v>1564</v>
      </c>
      <c r="I267" s="1" t="s">
        <v>100</v>
      </c>
      <c r="J267" s="23">
        <v>0.05884259259259259</v>
      </c>
      <c r="K267" s="23">
        <v>0.05831018518518519</v>
      </c>
      <c r="L267" s="23">
        <v>0.028877314814814817</v>
      </c>
      <c r="M267" s="23">
        <v>0.029965277777777775</v>
      </c>
    </row>
    <row r="268" spans="1:13" ht="13.5">
      <c r="A268" s="1" t="s">
        <v>165</v>
      </c>
      <c r="B268" s="1">
        <v>37</v>
      </c>
      <c r="C268" s="1">
        <v>262</v>
      </c>
      <c r="D268" s="1">
        <v>226</v>
      </c>
      <c r="E268" s="1" t="s">
        <v>652</v>
      </c>
      <c r="F268" s="1">
        <v>8034</v>
      </c>
      <c r="G268" t="s">
        <v>1571</v>
      </c>
      <c r="H268" s="1" t="s">
        <v>1572</v>
      </c>
      <c r="I268" s="1" t="s">
        <v>100</v>
      </c>
      <c r="J268" s="23">
        <v>0.059340277777777777</v>
      </c>
      <c r="K268" s="23">
        <v>0.058993055555555556</v>
      </c>
      <c r="L268" s="23">
        <v>0.028287037037037038</v>
      </c>
      <c r="M268" s="23">
        <v>0.031064814814814812</v>
      </c>
    </row>
    <row r="269" spans="1:13" ht="13.5">
      <c r="A269" s="1" t="s">
        <v>165</v>
      </c>
      <c r="B269" s="1">
        <v>38</v>
      </c>
      <c r="C269" s="1">
        <v>263</v>
      </c>
      <c r="D269" s="1">
        <v>227</v>
      </c>
      <c r="E269" s="1" t="s">
        <v>652</v>
      </c>
      <c r="F269" s="1">
        <v>8009</v>
      </c>
      <c r="G269" t="s">
        <v>1573</v>
      </c>
      <c r="H269" s="1" t="s">
        <v>1574</v>
      </c>
      <c r="I269" s="1" t="s">
        <v>100</v>
      </c>
      <c r="J269" s="23">
        <v>0.059537037037037034</v>
      </c>
      <c r="K269" s="23">
        <v>0.059201388888888894</v>
      </c>
      <c r="L269" s="23">
        <v>0.025567129629629634</v>
      </c>
      <c r="M269" s="23">
        <v>0.03398148148148148</v>
      </c>
    </row>
    <row r="270" spans="1:13" ht="13.5">
      <c r="A270" s="1" t="s">
        <v>195</v>
      </c>
      <c r="B270" s="1">
        <v>7</v>
      </c>
      <c r="C270" s="1">
        <v>264</v>
      </c>
      <c r="D270" s="1">
        <v>37</v>
      </c>
      <c r="E270" s="1" t="s">
        <v>652</v>
      </c>
      <c r="F270" s="1">
        <v>522</v>
      </c>
      <c r="G270" t="s">
        <v>1575</v>
      </c>
      <c r="H270" s="1" t="s">
        <v>1576</v>
      </c>
      <c r="I270" s="1" t="s">
        <v>101</v>
      </c>
      <c r="J270" s="23">
        <v>0.0596412037037037</v>
      </c>
      <c r="K270" s="23">
        <v>0.059097222222222225</v>
      </c>
      <c r="L270" s="23">
        <v>0.03074074074074074</v>
      </c>
      <c r="M270" s="23">
        <v>0.028912037037037038</v>
      </c>
    </row>
    <row r="271" spans="1:13" ht="13.5">
      <c r="A271" s="1" t="s">
        <v>165</v>
      </c>
      <c r="B271" s="1">
        <v>39</v>
      </c>
      <c r="C271" s="1">
        <v>265</v>
      </c>
      <c r="D271" s="1">
        <v>228</v>
      </c>
      <c r="E271" s="1" t="s">
        <v>652</v>
      </c>
      <c r="F271" s="1">
        <v>8004</v>
      </c>
      <c r="G271" t="s">
        <v>1509</v>
      </c>
      <c r="H271" s="1" t="s">
        <v>1577</v>
      </c>
      <c r="I271" s="1" t="s">
        <v>100</v>
      </c>
      <c r="J271" s="23">
        <v>0.059895833333333336</v>
      </c>
      <c r="K271" s="23">
        <v>0.05923611111111111</v>
      </c>
      <c r="L271" s="23">
        <v>0.029942129629629628</v>
      </c>
      <c r="M271" s="23">
        <v>0.029965277777777775</v>
      </c>
    </row>
    <row r="272" spans="1:13" ht="13.5">
      <c r="A272" s="1" t="s">
        <v>158</v>
      </c>
      <c r="B272" s="1">
        <v>41</v>
      </c>
      <c r="C272" s="1">
        <v>266</v>
      </c>
      <c r="D272" s="1">
        <v>229</v>
      </c>
      <c r="E272" s="1" t="s">
        <v>652</v>
      </c>
      <c r="F272" s="1">
        <v>7066</v>
      </c>
      <c r="G272" t="s">
        <v>1582</v>
      </c>
      <c r="H272" s="1" t="s">
        <v>1583</v>
      </c>
      <c r="I272" s="1" t="s">
        <v>100</v>
      </c>
      <c r="J272" s="23">
        <v>0.060439814814814814</v>
      </c>
      <c r="K272" s="23">
        <v>0.05982638888888889</v>
      </c>
      <c r="L272" s="23">
        <v>0.029479166666666667</v>
      </c>
      <c r="M272" s="23">
        <v>0.030972222222222224</v>
      </c>
    </row>
    <row r="273" spans="1:13" ht="13.5">
      <c r="A273" s="1" t="s">
        <v>158</v>
      </c>
      <c r="B273" s="1">
        <v>42</v>
      </c>
      <c r="C273" s="1">
        <v>267</v>
      </c>
      <c r="D273" s="1">
        <v>230</v>
      </c>
      <c r="E273" s="1" t="s">
        <v>652</v>
      </c>
      <c r="F273" s="1">
        <v>7067</v>
      </c>
      <c r="G273" t="s">
        <v>1584</v>
      </c>
      <c r="H273" s="1" t="s">
        <v>1585</v>
      </c>
      <c r="I273" s="1" t="s">
        <v>100</v>
      </c>
      <c r="J273" s="23">
        <v>0.060451388888888895</v>
      </c>
      <c r="K273" s="23">
        <v>0.059814814814814814</v>
      </c>
      <c r="L273" s="23">
        <v>0.02836805555555556</v>
      </c>
      <c r="M273" s="23">
        <v>0.03208333333333333</v>
      </c>
    </row>
    <row r="274" spans="1:13" ht="13.5">
      <c r="A274" s="1" t="s">
        <v>195</v>
      </c>
      <c r="B274" s="1">
        <v>8</v>
      </c>
      <c r="C274" s="1">
        <v>268</v>
      </c>
      <c r="D274" s="1">
        <v>38</v>
      </c>
      <c r="E274" s="1" t="s">
        <v>652</v>
      </c>
      <c r="F274" s="1">
        <v>527</v>
      </c>
      <c r="G274" t="s">
        <v>1586</v>
      </c>
      <c r="H274" s="1" t="s">
        <v>1587</v>
      </c>
      <c r="I274" s="1" t="s">
        <v>101</v>
      </c>
      <c r="J274" s="23">
        <v>0.06090277777777778</v>
      </c>
      <c r="K274" s="23">
        <v>0.06039351851851852</v>
      </c>
      <c r="L274" s="23">
        <v>0.027430555555555555</v>
      </c>
      <c r="M274" s="23">
        <v>0.03347222222222222</v>
      </c>
    </row>
    <row r="275" spans="1:13" ht="13.5">
      <c r="A275" s="1" t="s">
        <v>76</v>
      </c>
      <c r="B275" s="1">
        <v>42</v>
      </c>
      <c r="C275" s="1">
        <v>269</v>
      </c>
      <c r="D275" s="1">
        <v>231</v>
      </c>
      <c r="E275" s="1" t="s">
        <v>652</v>
      </c>
      <c r="F275" s="1">
        <v>4012</v>
      </c>
      <c r="G275" t="s">
        <v>1594</v>
      </c>
      <c r="H275" s="1" t="s">
        <v>1595</v>
      </c>
      <c r="I275" s="1" t="s">
        <v>100</v>
      </c>
      <c r="J275" s="23">
        <v>0.06202546296296296</v>
      </c>
      <c r="K275" s="23">
        <v>0.061238425925925925</v>
      </c>
      <c r="L275" s="23">
        <v>0.028460648148148148</v>
      </c>
      <c r="M275" s="23">
        <v>0.03356481481481482</v>
      </c>
    </row>
    <row r="276" spans="1:13" ht="13.5">
      <c r="A276" s="1" t="s">
        <v>76</v>
      </c>
      <c r="B276" s="1">
        <v>43</v>
      </c>
      <c r="C276" s="1">
        <v>270</v>
      </c>
      <c r="D276" s="1">
        <v>232</v>
      </c>
      <c r="E276" s="1" t="s">
        <v>652</v>
      </c>
      <c r="F276" s="1">
        <v>4112</v>
      </c>
      <c r="G276" t="s">
        <v>1608</v>
      </c>
      <c r="H276" s="1" t="s">
        <v>1609</v>
      </c>
      <c r="I276" s="1" t="s">
        <v>100</v>
      </c>
      <c r="J276" s="23">
        <v>0.0628587962962963</v>
      </c>
      <c r="K276" s="23">
        <v>0.06256944444444444</v>
      </c>
      <c r="L276" s="23">
        <v>0.029201388888888888</v>
      </c>
      <c r="M276" s="23">
        <v>0.03365740740740741</v>
      </c>
    </row>
    <row r="277" spans="1:13" ht="13.5">
      <c r="A277" s="1" t="s">
        <v>195</v>
      </c>
      <c r="B277" s="1">
        <v>9</v>
      </c>
      <c r="C277" s="1">
        <v>271</v>
      </c>
      <c r="D277" s="1">
        <v>39</v>
      </c>
      <c r="E277" s="1" t="s">
        <v>652</v>
      </c>
      <c r="F277" s="1">
        <v>525</v>
      </c>
      <c r="G277" t="s">
        <v>1616</v>
      </c>
      <c r="H277" s="1" t="s">
        <v>1617</v>
      </c>
      <c r="I277" s="1" t="s">
        <v>101</v>
      </c>
      <c r="J277" s="23">
        <v>0.06328703703703703</v>
      </c>
      <c r="K277" s="23">
        <v>0.06265046296296296</v>
      </c>
      <c r="L277" s="23">
        <v>0.03127314814814815</v>
      </c>
      <c r="M277" s="23">
        <v>0.03201388888888889</v>
      </c>
    </row>
    <row r="278" spans="1:13" ht="13.5">
      <c r="A278" s="1" t="s">
        <v>177</v>
      </c>
      <c r="B278" s="1">
        <v>21</v>
      </c>
      <c r="C278" s="1">
        <v>272</v>
      </c>
      <c r="D278" s="1">
        <v>233</v>
      </c>
      <c r="E278" s="1" t="s">
        <v>652</v>
      </c>
      <c r="F278" s="1">
        <v>2092</v>
      </c>
      <c r="G278" t="s">
        <v>1618</v>
      </c>
      <c r="H278" s="1" t="s">
        <v>1619</v>
      </c>
      <c r="I278" s="1" t="s">
        <v>100</v>
      </c>
      <c r="J278" s="23">
        <v>0.06356481481481481</v>
      </c>
      <c r="K278" s="23">
        <v>0.06315972222222223</v>
      </c>
      <c r="L278" s="23">
        <v>0.03027777777777778</v>
      </c>
      <c r="M278" s="23">
        <v>0.03328703703703704</v>
      </c>
    </row>
    <row r="279" spans="1:13" ht="13.5">
      <c r="A279" s="1" t="s">
        <v>167</v>
      </c>
      <c r="B279" s="1">
        <v>15</v>
      </c>
      <c r="C279" s="1">
        <v>273</v>
      </c>
      <c r="D279" s="1">
        <v>40</v>
      </c>
      <c r="E279" s="1" t="s">
        <v>652</v>
      </c>
      <c r="F279" s="1">
        <v>423</v>
      </c>
      <c r="G279" t="s">
        <v>1626</v>
      </c>
      <c r="H279" s="1" t="s">
        <v>1627</v>
      </c>
      <c r="I279" s="1" t="s">
        <v>101</v>
      </c>
      <c r="J279" s="23">
        <v>0.06450231481481482</v>
      </c>
      <c r="K279" s="23">
        <v>0.0641087962962963</v>
      </c>
      <c r="L279" s="23">
        <v>0.031053240740740742</v>
      </c>
      <c r="M279" s="23">
        <v>0.03344907407407407</v>
      </c>
    </row>
    <row r="280" spans="1:13" ht="13.5">
      <c r="A280" s="1" t="s">
        <v>50</v>
      </c>
      <c r="B280" s="1">
        <v>1</v>
      </c>
      <c r="C280" s="1">
        <v>274</v>
      </c>
      <c r="D280" s="1">
        <v>234</v>
      </c>
      <c r="E280" s="1" t="s">
        <v>652</v>
      </c>
      <c r="F280" s="1">
        <v>9002</v>
      </c>
      <c r="G280" t="s">
        <v>52</v>
      </c>
      <c r="H280" s="1" t="s">
        <v>166</v>
      </c>
      <c r="I280" s="1" t="s">
        <v>100</v>
      </c>
      <c r="J280" s="23">
        <v>0.0653587962962963</v>
      </c>
      <c r="K280" s="23">
        <v>0.06465277777777778</v>
      </c>
      <c r="L280" s="23">
        <v>0.03346064814814815</v>
      </c>
      <c r="M280" s="23">
        <v>0.03190972222222222</v>
      </c>
    </row>
    <row r="281" spans="1:13" ht="13.5">
      <c r="A281" s="1" t="s">
        <v>158</v>
      </c>
      <c r="B281" s="1">
        <v>43</v>
      </c>
      <c r="C281" s="1">
        <v>275</v>
      </c>
      <c r="D281" s="1">
        <v>235</v>
      </c>
      <c r="E281" s="1" t="s">
        <v>652</v>
      </c>
      <c r="F281" s="1">
        <v>7036</v>
      </c>
      <c r="G281" t="s">
        <v>1638</v>
      </c>
      <c r="H281" s="1" t="s">
        <v>1639</v>
      </c>
      <c r="I281" s="1" t="s">
        <v>100</v>
      </c>
      <c r="J281" s="23">
        <v>0.06549768518518519</v>
      </c>
      <c r="K281" s="23">
        <v>0.06491898148148148</v>
      </c>
      <c r="L281" s="23">
        <v>0.029699074074074072</v>
      </c>
      <c r="M281" s="23">
        <v>0.03581018518518519</v>
      </c>
    </row>
    <row r="282" spans="1:13" ht="13.5">
      <c r="A282" s="1" t="s">
        <v>195</v>
      </c>
      <c r="B282" s="1">
        <v>10</v>
      </c>
      <c r="C282" s="1">
        <v>276</v>
      </c>
      <c r="D282" s="1">
        <v>41</v>
      </c>
      <c r="E282" s="1" t="s">
        <v>652</v>
      </c>
      <c r="F282" s="1">
        <v>518</v>
      </c>
      <c r="G282" t="s">
        <v>1644</v>
      </c>
      <c r="H282" s="1" t="s">
        <v>1645</v>
      </c>
      <c r="I282" s="1" t="s">
        <v>101</v>
      </c>
      <c r="J282" s="23">
        <v>0.06616898148148148</v>
      </c>
      <c r="K282" s="23">
        <v>0.06555555555555555</v>
      </c>
      <c r="L282" s="23">
        <v>0.03224537037037037</v>
      </c>
      <c r="M282" s="23">
        <v>0.03392361111111111</v>
      </c>
    </row>
    <row r="283" spans="1:13" ht="13.5">
      <c r="A283" s="1" t="s">
        <v>152</v>
      </c>
      <c r="B283" s="1">
        <v>44</v>
      </c>
      <c r="C283" s="1">
        <v>277</v>
      </c>
      <c r="D283" s="1">
        <v>236</v>
      </c>
      <c r="E283" s="1" t="s">
        <v>652</v>
      </c>
      <c r="F283" s="1">
        <v>6112</v>
      </c>
      <c r="G283" t="s">
        <v>1646</v>
      </c>
      <c r="I283" s="1" t="s">
        <v>100</v>
      </c>
      <c r="J283" s="23">
        <v>0.06621527777777779</v>
      </c>
      <c r="K283" s="23">
        <v>0.065625</v>
      </c>
      <c r="L283" s="23">
        <v>0.03158564814814815</v>
      </c>
      <c r="M283" s="23">
        <v>0.03462962962962963</v>
      </c>
    </row>
    <row r="284" spans="1:13" ht="13.5">
      <c r="A284" s="1" t="s">
        <v>82</v>
      </c>
      <c r="B284" s="1">
        <v>2</v>
      </c>
      <c r="C284" s="1">
        <v>278</v>
      </c>
      <c r="D284" s="1">
        <v>42</v>
      </c>
      <c r="E284" s="1" t="s">
        <v>652</v>
      </c>
      <c r="F284" s="1">
        <v>209</v>
      </c>
      <c r="G284" t="s">
        <v>1647</v>
      </c>
      <c r="H284" s="1" t="s">
        <v>1648</v>
      </c>
      <c r="I284" s="1" t="s">
        <v>101</v>
      </c>
      <c r="J284" s="23">
        <v>0.06622685185185186</v>
      </c>
      <c r="K284" s="23">
        <v>0.065625</v>
      </c>
      <c r="L284" s="23">
        <v>0.03153935185185185</v>
      </c>
      <c r="M284" s="23">
        <v>0.0346875</v>
      </c>
    </row>
    <row r="285" spans="1:13" ht="13.5">
      <c r="A285" s="1" t="s">
        <v>167</v>
      </c>
      <c r="B285" s="1">
        <v>16</v>
      </c>
      <c r="C285" s="1">
        <v>279</v>
      </c>
      <c r="D285" s="1">
        <v>43</v>
      </c>
      <c r="E285" s="1" t="s">
        <v>652</v>
      </c>
      <c r="F285" s="1">
        <v>427</v>
      </c>
      <c r="G285" t="s">
        <v>1649</v>
      </c>
      <c r="H285" s="1" t="s">
        <v>1650</v>
      </c>
      <c r="I285" s="1" t="s">
        <v>101</v>
      </c>
      <c r="J285" s="23">
        <v>0.06689814814814815</v>
      </c>
      <c r="K285" s="23">
        <v>0.06627314814814815</v>
      </c>
      <c r="L285" s="23">
        <v>0.03090277777777778</v>
      </c>
      <c r="M285" s="23">
        <v>0.036006944444444446</v>
      </c>
    </row>
    <row r="286" spans="1:13" ht="13.5">
      <c r="A286" s="1" t="s">
        <v>152</v>
      </c>
      <c r="B286" s="1">
        <v>45</v>
      </c>
      <c r="C286" s="1">
        <v>280</v>
      </c>
      <c r="D286" s="1">
        <v>237</v>
      </c>
      <c r="E286" s="1" t="s">
        <v>652</v>
      </c>
      <c r="F286" s="1">
        <v>6079</v>
      </c>
      <c r="G286" t="s">
        <v>1651</v>
      </c>
      <c r="H286" s="1" t="s">
        <v>1652</v>
      </c>
      <c r="I286" s="1" t="s">
        <v>100</v>
      </c>
      <c r="J286" s="23">
        <v>0.0669212962962963</v>
      </c>
      <c r="K286" s="23">
        <v>0.0662962962962963</v>
      </c>
      <c r="L286" s="23">
        <v>0.031064814814814812</v>
      </c>
      <c r="M286" s="23">
        <v>0.03585648148148148</v>
      </c>
    </row>
    <row r="287" spans="1:10" ht="13.5">
      <c r="A287" s="1" t="s">
        <v>165</v>
      </c>
      <c r="B287" s="1">
        <v>40</v>
      </c>
      <c r="C287" s="1">
        <v>281</v>
      </c>
      <c r="D287" s="1">
        <v>238</v>
      </c>
      <c r="E287" s="1" t="s">
        <v>652</v>
      </c>
      <c r="F287" s="1">
        <v>8052</v>
      </c>
      <c r="G287" t="s">
        <v>1655</v>
      </c>
      <c r="H287" s="1" t="s">
        <v>1510</v>
      </c>
      <c r="I287" s="1" t="s">
        <v>100</v>
      </c>
      <c r="J287" s="23">
        <v>0.06767361111111111</v>
      </c>
    </row>
    <row r="288" spans="1:13" ht="13.5">
      <c r="A288" s="1" t="s">
        <v>152</v>
      </c>
      <c r="B288" s="1">
        <v>46</v>
      </c>
      <c r="C288" s="1">
        <v>282</v>
      </c>
      <c r="D288" s="1">
        <v>239</v>
      </c>
      <c r="E288" s="1" t="s">
        <v>652</v>
      </c>
      <c r="F288" s="1">
        <v>6037</v>
      </c>
      <c r="G288" t="s">
        <v>1663</v>
      </c>
      <c r="H288" s="1" t="s">
        <v>1664</v>
      </c>
      <c r="I288" s="1" t="s">
        <v>100</v>
      </c>
      <c r="J288" s="23">
        <v>0.06855324074074075</v>
      </c>
      <c r="K288" s="23">
        <v>0.0680324074074074</v>
      </c>
      <c r="L288" s="23">
        <v>0.03395833333333333</v>
      </c>
      <c r="M288" s="23">
        <v>0.03460648148148148</v>
      </c>
    </row>
    <row r="289" spans="1:13" ht="13.5">
      <c r="A289" s="1" t="s">
        <v>76</v>
      </c>
      <c r="B289" s="1">
        <v>44</v>
      </c>
      <c r="C289" s="1">
        <v>283</v>
      </c>
      <c r="D289" s="1">
        <v>240</v>
      </c>
      <c r="E289" s="1" t="s">
        <v>652</v>
      </c>
      <c r="F289" s="1">
        <v>4017</v>
      </c>
      <c r="G289" t="s">
        <v>1676</v>
      </c>
      <c r="H289" s="1" t="s">
        <v>1677</v>
      </c>
      <c r="I289" s="1" t="s">
        <v>100</v>
      </c>
      <c r="J289" s="23">
        <v>0.07266203703703704</v>
      </c>
      <c r="K289" s="23">
        <v>0.07226851851851852</v>
      </c>
      <c r="L289" s="23">
        <v>0.03414351851851852</v>
      </c>
      <c r="M289" s="23">
        <v>0.038530092592592595</v>
      </c>
    </row>
    <row r="290" spans="1:13" ht="13.5">
      <c r="A290" s="1" t="s">
        <v>50</v>
      </c>
      <c r="B290" s="1">
        <v>2</v>
      </c>
      <c r="C290" s="1">
        <v>284</v>
      </c>
      <c r="D290" s="1">
        <v>241</v>
      </c>
      <c r="E290" s="1" t="s">
        <v>652</v>
      </c>
      <c r="F290" s="1">
        <v>9003</v>
      </c>
      <c r="G290" t="s">
        <v>649</v>
      </c>
      <c r="H290" s="1" t="s">
        <v>650</v>
      </c>
      <c r="I290" s="1" t="s">
        <v>100</v>
      </c>
      <c r="J290" s="23">
        <v>0.0789699074074074</v>
      </c>
      <c r="K290" s="23">
        <v>0.07873842592592593</v>
      </c>
      <c r="L290" s="23">
        <v>0.041180555555555554</v>
      </c>
      <c r="M290" s="23">
        <v>0.037800925925925925</v>
      </c>
    </row>
  </sheetData>
  <sheetProtection/>
  <autoFilter ref="A6:M6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7" sqref="B27"/>
    </sheetView>
  </sheetViews>
  <sheetFormatPr defaultColWidth="9.00390625" defaultRowHeight="13.5"/>
  <cols>
    <col min="1" max="1" width="12.25390625" style="1" customWidth="1"/>
    <col min="2" max="2" width="8.125" style="1" customWidth="1"/>
    <col min="3" max="3" width="8.375" style="1" customWidth="1"/>
    <col min="4" max="4" width="9.375" style="1" customWidth="1"/>
    <col min="5" max="5" width="9.00390625" style="1" customWidth="1"/>
    <col min="6" max="6" width="8.875" style="1" customWidth="1"/>
    <col min="7" max="7" width="24.75390625" style="0" customWidth="1"/>
    <col min="8" max="11" width="9.00390625" style="1" customWidth="1"/>
    <col min="12" max="12" width="9.875" style="1" customWidth="1"/>
    <col min="13" max="16" width="11.375" style="1" customWidth="1"/>
    <col min="17" max="17" width="9.00390625" style="1" customWidth="1"/>
  </cols>
  <sheetData>
    <row r="1" spans="1:8" ht="20.25">
      <c r="A1" s="3" t="s">
        <v>224</v>
      </c>
      <c r="H1" s="23"/>
    </row>
    <row r="2" ht="20.25">
      <c r="A2" s="3" t="s">
        <v>225</v>
      </c>
    </row>
    <row r="3" ht="15.75">
      <c r="A3" s="4" t="s">
        <v>226</v>
      </c>
    </row>
    <row r="4" ht="13.5">
      <c r="A4" s="5"/>
    </row>
    <row r="5" spans="1:17" s="16" customFormat="1" ht="18.75">
      <c r="A5" s="14" t="s">
        <v>64</v>
      </c>
      <c r="B5" s="15"/>
      <c r="C5" s="15"/>
      <c r="D5" s="15"/>
      <c r="E5" s="15"/>
      <c r="F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27">
      <c r="A6" s="2" t="s">
        <v>65</v>
      </c>
      <c r="B6" s="2" t="s">
        <v>90</v>
      </c>
      <c r="C6" s="2" t="s">
        <v>66</v>
      </c>
      <c r="D6" s="2" t="s">
        <v>67</v>
      </c>
      <c r="E6" s="2" t="s">
        <v>87</v>
      </c>
      <c r="F6" s="2" t="s">
        <v>59</v>
      </c>
      <c r="G6" s="2" t="s">
        <v>60</v>
      </c>
      <c r="H6" s="2" t="s">
        <v>92</v>
      </c>
      <c r="I6" s="2" t="s">
        <v>172</v>
      </c>
      <c r="J6" s="2" t="s">
        <v>61</v>
      </c>
      <c r="K6" s="2" t="s">
        <v>62</v>
      </c>
      <c r="L6" s="2" t="s">
        <v>63</v>
      </c>
      <c r="M6" s="2" t="s">
        <v>68</v>
      </c>
      <c r="N6" s="2" t="s">
        <v>69</v>
      </c>
      <c r="O6" s="2" t="s">
        <v>70</v>
      </c>
      <c r="P6" s="2" t="s">
        <v>103</v>
      </c>
      <c r="Q6" s="2" t="s">
        <v>71</v>
      </c>
    </row>
    <row r="7" spans="4:13" ht="13.5">
      <c r="D7" s="1" t="s">
        <v>652</v>
      </c>
      <c r="E7" s="1" t="s">
        <v>81</v>
      </c>
      <c r="F7" s="1">
        <v>101</v>
      </c>
      <c r="G7" t="s">
        <v>1690</v>
      </c>
      <c r="H7" s="1" t="s">
        <v>1691</v>
      </c>
      <c r="M7" s="23">
        <v>0.37472222222222223</v>
      </c>
    </row>
    <row r="8" spans="1:16" ht="13.5">
      <c r="A8" s="1">
        <v>411</v>
      </c>
      <c r="B8" s="1">
        <v>48</v>
      </c>
      <c r="C8" s="1">
        <v>4</v>
      </c>
      <c r="D8" s="1" t="s">
        <v>652</v>
      </c>
      <c r="E8" s="1" t="s">
        <v>81</v>
      </c>
      <c r="F8" s="1">
        <v>102</v>
      </c>
      <c r="G8" t="s">
        <v>1211</v>
      </c>
      <c r="H8" s="1" t="s">
        <v>1212</v>
      </c>
      <c r="I8" s="23">
        <v>0.0471875</v>
      </c>
      <c r="J8" s="23">
        <v>0.04708333333333333</v>
      </c>
      <c r="K8" s="23">
        <v>0.022048611111111113</v>
      </c>
      <c r="L8" s="23">
        <v>0.02513888888888889</v>
      </c>
      <c r="M8" s="23">
        <v>0.37472222222222223</v>
      </c>
      <c r="N8" s="23">
        <v>0.3748263888888889</v>
      </c>
      <c r="O8" s="23">
        <v>0.42190972222222217</v>
      </c>
      <c r="P8" s="23">
        <v>0.39677083333333335</v>
      </c>
    </row>
    <row r="9" spans="1:16" ht="13.5">
      <c r="A9" s="1">
        <v>118</v>
      </c>
      <c r="B9" s="1">
        <v>4</v>
      </c>
      <c r="C9" s="1">
        <v>2</v>
      </c>
      <c r="E9" s="1" t="s">
        <v>81</v>
      </c>
      <c r="F9" s="1">
        <v>103</v>
      </c>
      <c r="G9" t="s">
        <v>243</v>
      </c>
      <c r="H9" s="1" t="s">
        <v>244</v>
      </c>
      <c r="I9" s="23">
        <v>0.03525462962962963</v>
      </c>
      <c r="J9" s="23">
        <v>0.035243055555555555</v>
      </c>
      <c r="K9" s="23">
        <v>0.017627314814814814</v>
      </c>
      <c r="L9" s="23">
        <v>0.017627314814814814</v>
      </c>
      <c r="M9" s="23">
        <v>0.37472222222222223</v>
      </c>
      <c r="N9" s="23">
        <v>0.3747453703703704</v>
      </c>
      <c r="O9" s="23">
        <v>0.40997685185185184</v>
      </c>
      <c r="P9" s="23">
        <v>0.39234953703703707</v>
      </c>
    </row>
    <row r="10" spans="1:16" ht="13.5">
      <c r="A10" s="1">
        <v>104</v>
      </c>
      <c r="B10" s="1">
        <v>3</v>
      </c>
      <c r="C10" s="1">
        <v>1</v>
      </c>
      <c r="E10" s="1" t="s">
        <v>81</v>
      </c>
      <c r="F10" s="1">
        <v>104</v>
      </c>
      <c r="G10" t="s">
        <v>484</v>
      </c>
      <c r="H10" s="1" t="s">
        <v>485</v>
      </c>
      <c r="I10" s="23">
        <v>0.03454861111111111</v>
      </c>
      <c r="J10" s="23">
        <v>0.03435185185185185</v>
      </c>
      <c r="K10" s="23">
        <v>0.01716435185185185</v>
      </c>
      <c r="L10" s="23">
        <v>0.017395833333333336</v>
      </c>
      <c r="M10" s="23">
        <v>0.37472222222222223</v>
      </c>
      <c r="N10" s="23">
        <v>0.37493055555555554</v>
      </c>
      <c r="O10" s="23">
        <v>0.4092708333333333</v>
      </c>
      <c r="P10" s="23">
        <v>0.39188657407407407</v>
      </c>
    </row>
    <row r="11" spans="1:16" ht="13.5">
      <c r="A11" s="1">
        <v>270</v>
      </c>
      <c r="B11" s="1">
        <v>25</v>
      </c>
      <c r="C11" s="1">
        <v>3</v>
      </c>
      <c r="E11" s="1" t="s">
        <v>81</v>
      </c>
      <c r="F11" s="1">
        <v>105</v>
      </c>
      <c r="G11" t="s">
        <v>617</v>
      </c>
      <c r="H11" s="1" t="s">
        <v>618</v>
      </c>
      <c r="I11" s="23">
        <v>0.041527777777777775</v>
      </c>
      <c r="J11" s="23">
        <v>0.04143518518518518</v>
      </c>
      <c r="K11" s="23">
        <v>0.02096064814814815</v>
      </c>
      <c r="L11" s="23">
        <v>0.02056712962962963</v>
      </c>
      <c r="M11" s="23">
        <v>0.37472222222222223</v>
      </c>
      <c r="N11" s="23">
        <v>0.37481481481481477</v>
      </c>
      <c r="O11" s="23">
        <v>0.41625</v>
      </c>
      <c r="P11" s="23">
        <v>0.39568287037037037</v>
      </c>
    </row>
    <row r="12" spans="1:16" ht="13.5">
      <c r="A12" s="1">
        <v>209</v>
      </c>
      <c r="B12" s="1">
        <v>12</v>
      </c>
      <c r="C12" s="1">
        <v>3</v>
      </c>
      <c r="E12" s="1" t="s">
        <v>82</v>
      </c>
      <c r="F12" s="1">
        <v>201</v>
      </c>
      <c r="G12" t="s">
        <v>245</v>
      </c>
      <c r="H12" s="1" t="s">
        <v>246</v>
      </c>
      <c r="I12" s="23">
        <v>0.03875</v>
      </c>
      <c r="J12" s="23">
        <v>0.03864583333333333</v>
      </c>
      <c r="K12" s="23">
        <v>0.01974537037037037</v>
      </c>
      <c r="L12" s="23">
        <v>0.01900462962962963</v>
      </c>
      <c r="M12" s="23">
        <v>0.37472222222222223</v>
      </c>
      <c r="N12" s="23">
        <v>0.3748263888888889</v>
      </c>
      <c r="O12" s="23">
        <v>0.41347222222222224</v>
      </c>
      <c r="P12" s="23">
        <v>0.3944675925925926</v>
      </c>
    </row>
    <row r="13" spans="1:16" ht="13.5">
      <c r="A13" s="1">
        <v>370</v>
      </c>
      <c r="B13" s="1">
        <v>39</v>
      </c>
      <c r="C13" s="1">
        <v>4</v>
      </c>
      <c r="E13" s="1" t="s">
        <v>82</v>
      </c>
      <c r="F13" s="1">
        <v>202</v>
      </c>
      <c r="G13" t="s">
        <v>220</v>
      </c>
      <c r="H13" s="1" t="s">
        <v>221</v>
      </c>
      <c r="I13" s="23">
        <v>0.0453587962962963</v>
      </c>
      <c r="J13" s="23">
        <v>0.045347222222222226</v>
      </c>
      <c r="K13" s="23">
        <v>0.022673611111111113</v>
      </c>
      <c r="L13" s="23">
        <v>0.022685185185185183</v>
      </c>
      <c r="M13" s="23">
        <v>0.37472222222222223</v>
      </c>
      <c r="N13" s="23">
        <v>0.3747337962962963</v>
      </c>
      <c r="O13" s="23">
        <v>0.4200810185185185</v>
      </c>
      <c r="P13" s="23">
        <v>0.39739583333333334</v>
      </c>
    </row>
    <row r="14" spans="5:13" ht="13.5">
      <c r="E14" s="1" t="s">
        <v>82</v>
      </c>
      <c r="F14" s="1">
        <v>203</v>
      </c>
      <c r="G14" t="s">
        <v>1692</v>
      </c>
      <c r="H14" s="1" t="s">
        <v>1693</v>
      </c>
      <c r="M14" s="23">
        <v>0.37472222222222223</v>
      </c>
    </row>
    <row r="15" spans="1:16" ht="13.5">
      <c r="A15" s="1">
        <v>57</v>
      </c>
      <c r="B15" s="1">
        <v>1</v>
      </c>
      <c r="C15" s="1">
        <v>1</v>
      </c>
      <c r="E15" s="1" t="s">
        <v>82</v>
      </c>
      <c r="F15" s="1">
        <v>204</v>
      </c>
      <c r="G15" t="s">
        <v>247</v>
      </c>
      <c r="H15" s="1" t="s">
        <v>248</v>
      </c>
      <c r="I15" s="23">
        <v>0.03239583333333333</v>
      </c>
      <c r="J15" s="23">
        <v>0.032372685185185185</v>
      </c>
      <c r="K15" s="23">
        <v>0.01633101851851852</v>
      </c>
      <c r="L15" s="23">
        <v>0.016064814814814813</v>
      </c>
      <c r="M15" s="23">
        <v>0.37472222222222223</v>
      </c>
      <c r="N15" s="23">
        <v>0.3747453703703704</v>
      </c>
      <c r="O15" s="23">
        <v>0.4071180555555556</v>
      </c>
      <c r="P15" s="23">
        <v>0.39105324074074077</v>
      </c>
    </row>
    <row r="16" spans="1:16" ht="13.5">
      <c r="A16" s="1">
        <v>462</v>
      </c>
      <c r="B16" s="1">
        <v>59</v>
      </c>
      <c r="C16" s="1">
        <v>7</v>
      </c>
      <c r="D16" s="1" t="s">
        <v>652</v>
      </c>
      <c r="E16" s="1" t="s">
        <v>82</v>
      </c>
      <c r="F16" s="1">
        <v>205</v>
      </c>
      <c r="G16" t="s">
        <v>1306</v>
      </c>
      <c r="H16" s="1" t="s">
        <v>1307</v>
      </c>
      <c r="I16" s="23">
        <v>0.04978009259259259</v>
      </c>
      <c r="J16" s="23">
        <v>0.04943287037037037</v>
      </c>
      <c r="K16" s="23">
        <v>0.023703703703703703</v>
      </c>
      <c r="L16" s="23">
        <v>0.026076388888888885</v>
      </c>
      <c r="M16" s="23">
        <v>0.37472222222222223</v>
      </c>
      <c r="N16" s="23">
        <v>0.37506944444444446</v>
      </c>
      <c r="O16" s="23">
        <v>0.4245023148148148</v>
      </c>
      <c r="P16" s="23">
        <v>0.39842592592592596</v>
      </c>
    </row>
    <row r="17" spans="5:13" ht="13.5">
      <c r="E17" s="1" t="s">
        <v>82</v>
      </c>
      <c r="F17" s="1">
        <v>206</v>
      </c>
      <c r="G17" t="s">
        <v>1694</v>
      </c>
      <c r="H17" s="1" t="s">
        <v>1695</v>
      </c>
      <c r="M17" s="23">
        <v>0.37472222222222223</v>
      </c>
    </row>
    <row r="18" spans="1:16" ht="13.5">
      <c r="A18" s="1">
        <v>618</v>
      </c>
      <c r="B18" s="1">
        <v>93</v>
      </c>
      <c r="C18" s="1">
        <v>9</v>
      </c>
      <c r="E18" s="1" t="s">
        <v>82</v>
      </c>
      <c r="F18" s="1">
        <v>207</v>
      </c>
      <c r="G18" t="s">
        <v>1598</v>
      </c>
      <c r="H18" s="1" t="s">
        <v>1599</v>
      </c>
      <c r="I18" s="23">
        <v>0.062372685185185184</v>
      </c>
      <c r="J18" s="23">
        <v>0.061990740740740735</v>
      </c>
      <c r="K18" s="23">
        <v>0.029652777777777778</v>
      </c>
      <c r="L18" s="23">
        <v>0.032719907407407406</v>
      </c>
      <c r="M18" s="23">
        <v>0.37472222222222223</v>
      </c>
      <c r="N18" s="23">
        <v>0.3751041666666666</v>
      </c>
      <c r="O18" s="23">
        <v>0.43709490740740736</v>
      </c>
      <c r="P18" s="23">
        <v>0.404375</v>
      </c>
    </row>
    <row r="19" spans="1:16" ht="13.5">
      <c r="A19" s="1">
        <v>625</v>
      </c>
      <c r="B19" s="1">
        <v>96</v>
      </c>
      <c r="C19" s="1">
        <v>10</v>
      </c>
      <c r="E19" s="1" t="s">
        <v>82</v>
      </c>
      <c r="F19" s="1">
        <v>208</v>
      </c>
      <c r="G19" t="s">
        <v>1612</v>
      </c>
      <c r="H19" s="1" t="s">
        <v>1613</v>
      </c>
      <c r="I19" s="23">
        <v>0.06299768518518518</v>
      </c>
      <c r="J19" s="23">
        <v>0.06229166666666667</v>
      </c>
      <c r="K19" s="23">
        <v>0.03023148148148148</v>
      </c>
      <c r="L19" s="23">
        <v>0.03277777777777778</v>
      </c>
      <c r="M19" s="23">
        <v>0.37472222222222223</v>
      </c>
      <c r="N19" s="23">
        <v>0.3754398148148148</v>
      </c>
      <c r="O19" s="23">
        <v>0.4377199074074074</v>
      </c>
      <c r="P19" s="23">
        <v>0.4049537037037037</v>
      </c>
    </row>
    <row r="20" spans="1:16" ht="13.5">
      <c r="A20" s="1">
        <v>644</v>
      </c>
      <c r="B20" s="1">
        <v>102</v>
      </c>
      <c r="C20" s="1">
        <v>11</v>
      </c>
      <c r="D20" s="1" t="s">
        <v>652</v>
      </c>
      <c r="E20" s="1" t="s">
        <v>82</v>
      </c>
      <c r="F20" s="1">
        <v>209</v>
      </c>
      <c r="G20" t="s">
        <v>1647</v>
      </c>
      <c r="H20" s="1" t="s">
        <v>1648</v>
      </c>
      <c r="I20" s="23">
        <v>0.06622685185185186</v>
      </c>
      <c r="J20" s="23">
        <v>0.065625</v>
      </c>
      <c r="K20" s="23">
        <v>0.03153935185185185</v>
      </c>
      <c r="L20" s="23">
        <v>0.0346875</v>
      </c>
      <c r="M20" s="23">
        <v>0.37472222222222223</v>
      </c>
      <c r="N20" s="23">
        <v>0.3753356481481482</v>
      </c>
      <c r="O20" s="23">
        <v>0.4409490740740741</v>
      </c>
      <c r="P20" s="23">
        <v>0.40626157407407404</v>
      </c>
    </row>
    <row r="21" spans="4:13" ht="13.5">
      <c r="D21" s="1" t="s">
        <v>652</v>
      </c>
      <c r="E21" s="1" t="s">
        <v>82</v>
      </c>
      <c r="F21" s="1">
        <v>210</v>
      </c>
      <c r="G21" t="s">
        <v>1696</v>
      </c>
      <c r="H21" s="1" t="s">
        <v>1697</v>
      </c>
      <c r="M21" s="23">
        <v>0.37472222222222223</v>
      </c>
    </row>
    <row r="22" spans="1:16" ht="13.5">
      <c r="A22" s="1">
        <v>181</v>
      </c>
      <c r="B22" s="1">
        <v>10</v>
      </c>
      <c r="C22" s="1">
        <v>2</v>
      </c>
      <c r="E22" s="1" t="s">
        <v>82</v>
      </c>
      <c r="F22" s="1">
        <v>211</v>
      </c>
      <c r="G22" t="s">
        <v>566</v>
      </c>
      <c r="H22" s="1" t="s">
        <v>567</v>
      </c>
      <c r="I22" s="23">
        <v>0.037627314814814815</v>
      </c>
      <c r="J22" s="23">
        <v>0.03736111111111111</v>
      </c>
      <c r="K22" s="23">
        <v>0.01940972222222222</v>
      </c>
      <c r="L22" s="23">
        <v>0.018229166666666668</v>
      </c>
      <c r="M22" s="23">
        <v>0.37472222222222223</v>
      </c>
      <c r="N22" s="23">
        <v>0.375</v>
      </c>
      <c r="O22" s="23">
        <v>0.4123495370370371</v>
      </c>
      <c r="P22" s="23">
        <v>0.39413194444444444</v>
      </c>
    </row>
    <row r="23" spans="1:16" ht="13.5">
      <c r="A23" s="1">
        <v>446</v>
      </c>
      <c r="B23" s="1">
        <v>53</v>
      </c>
      <c r="C23" s="1">
        <v>6</v>
      </c>
      <c r="E23" s="1" t="s">
        <v>82</v>
      </c>
      <c r="F23" s="1">
        <v>212</v>
      </c>
      <c r="G23" t="s">
        <v>1277</v>
      </c>
      <c r="H23" s="1" t="s">
        <v>1278</v>
      </c>
      <c r="I23" s="23">
        <v>0.04883101851851852</v>
      </c>
      <c r="J23" s="23">
        <v>0.0487962962962963</v>
      </c>
      <c r="K23" s="23">
        <v>0.024502314814814814</v>
      </c>
      <c r="L23" s="23">
        <v>0.024340277777777777</v>
      </c>
      <c r="M23" s="23">
        <v>0.37472222222222223</v>
      </c>
      <c r="N23" s="23">
        <v>0.3747685185185185</v>
      </c>
      <c r="O23" s="23">
        <v>0.42355324074074074</v>
      </c>
      <c r="P23" s="23">
        <v>0.39922453703703703</v>
      </c>
    </row>
    <row r="24" spans="1:16" ht="13.5">
      <c r="A24" s="1">
        <v>617</v>
      </c>
      <c r="B24" s="1">
        <v>92</v>
      </c>
      <c r="C24" s="1">
        <v>8</v>
      </c>
      <c r="E24" s="1" t="s">
        <v>82</v>
      </c>
      <c r="F24" s="1">
        <v>213</v>
      </c>
      <c r="G24" t="s">
        <v>1596</v>
      </c>
      <c r="H24" s="1" t="s">
        <v>1597</v>
      </c>
      <c r="I24" s="23">
        <v>0.062280092592592595</v>
      </c>
      <c r="J24" s="23">
        <v>0.0619212962962963</v>
      </c>
      <c r="K24" s="23">
        <v>0.030335648148148143</v>
      </c>
      <c r="L24" s="23">
        <v>0.031956018518518516</v>
      </c>
      <c r="M24" s="23">
        <v>0.37472222222222223</v>
      </c>
      <c r="N24" s="23">
        <v>0.3750810185185185</v>
      </c>
      <c r="O24" s="23">
        <v>0.43700231481481483</v>
      </c>
      <c r="P24" s="23">
        <v>0.4050578703703704</v>
      </c>
    </row>
    <row r="25" spans="1:16" ht="13.5">
      <c r="A25" s="1">
        <v>420</v>
      </c>
      <c r="B25" s="1">
        <v>51</v>
      </c>
      <c r="C25" s="1">
        <v>5</v>
      </c>
      <c r="E25" s="1" t="s">
        <v>82</v>
      </c>
      <c r="F25" s="1">
        <v>214</v>
      </c>
      <c r="G25" t="s">
        <v>641</v>
      </c>
      <c r="H25" s="1" t="s">
        <v>642</v>
      </c>
      <c r="I25" s="23">
        <v>0.047754629629629626</v>
      </c>
      <c r="J25" s="23">
        <v>0.04737268518518519</v>
      </c>
      <c r="K25" s="23">
        <v>0.022662037037037036</v>
      </c>
      <c r="L25" s="23">
        <v>0.025092592592592593</v>
      </c>
      <c r="M25" s="23">
        <v>0.37472222222222223</v>
      </c>
      <c r="N25" s="23">
        <v>0.3751041666666666</v>
      </c>
      <c r="O25" s="23">
        <v>0.42247685185185185</v>
      </c>
      <c r="P25" s="23">
        <v>0.3973842592592593</v>
      </c>
    </row>
    <row r="26" spans="1:16" ht="13.5">
      <c r="A26" s="1">
        <v>76</v>
      </c>
      <c r="B26" s="1">
        <v>2</v>
      </c>
      <c r="C26" s="1">
        <v>1</v>
      </c>
      <c r="E26" s="1" t="s">
        <v>83</v>
      </c>
      <c r="F26" s="1">
        <v>301</v>
      </c>
      <c r="G26" t="s">
        <v>249</v>
      </c>
      <c r="H26" s="1" t="s">
        <v>250</v>
      </c>
      <c r="I26" s="23">
        <v>0.03326388888888889</v>
      </c>
      <c r="J26" s="23">
        <v>0.03325231481481481</v>
      </c>
      <c r="K26" s="23">
        <v>0.017083333333333336</v>
      </c>
      <c r="L26" s="23">
        <v>0.01619212962962963</v>
      </c>
      <c r="M26" s="23">
        <v>0.37472222222222223</v>
      </c>
      <c r="N26" s="23">
        <v>0.3747453703703704</v>
      </c>
      <c r="O26" s="23">
        <v>0.4079861111111111</v>
      </c>
      <c r="P26" s="23">
        <v>0.3918055555555555</v>
      </c>
    </row>
    <row r="27" spans="1:16" ht="13.5">
      <c r="A27" s="1">
        <v>430</v>
      </c>
      <c r="B27" s="1">
        <v>52</v>
      </c>
      <c r="C27" s="1">
        <v>18</v>
      </c>
      <c r="E27" s="1" t="s">
        <v>83</v>
      </c>
      <c r="F27" s="1">
        <v>302</v>
      </c>
      <c r="G27" t="s">
        <v>1246</v>
      </c>
      <c r="H27" s="1" t="s">
        <v>1247</v>
      </c>
      <c r="I27" s="23">
        <v>0.04820601851851852</v>
      </c>
      <c r="J27" s="23">
        <v>0.047407407407407405</v>
      </c>
      <c r="K27" s="23">
        <v>0.024259259259259258</v>
      </c>
      <c r="L27" s="23">
        <v>0.02394675925925926</v>
      </c>
      <c r="M27" s="23">
        <v>0.37472222222222223</v>
      </c>
      <c r="N27" s="23">
        <v>0.3755208333333333</v>
      </c>
      <c r="O27" s="23">
        <v>0.4229282407407407</v>
      </c>
      <c r="P27" s="23">
        <v>0.39898148148148144</v>
      </c>
    </row>
    <row r="28" spans="1:15" ht="13.5">
      <c r="A28" s="1">
        <v>557</v>
      </c>
      <c r="B28" s="1">
        <v>80</v>
      </c>
      <c r="C28" s="1">
        <v>26</v>
      </c>
      <c r="E28" s="1" t="s">
        <v>83</v>
      </c>
      <c r="F28" s="1">
        <v>303</v>
      </c>
      <c r="G28" t="s">
        <v>1482</v>
      </c>
      <c r="H28" s="1" t="s">
        <v>1483</v>
      </c>
      <c r="I28" s="23">
        <v>0.05592592592592593</v>
      </c>
      <c r="J28" s="23">
        <v>0.05553240740740741</v>
      </c>
      <c r="M28" s="23">
        <v>0.37472222222222223</v>
      </c>
      <c r="N28" s="23">
        <v>0.3751157407407408</v>
      </c>
      <c r="O28" s="23">
        <v>0.4306481481481481</v>
      </c>
    </row>
    <row r="29" spans="5:14" ht="13.5">
      <c r="E29" s="1" t="s">
        <v>83</v>
      </c>
      <c r="F29" s="1">
        <v>304</v>
      </c>
      <c r="G29" t="s">
        <v>30</v>
      </c>
      <c r="H29" s="1" t="s">
        <v>31</v>
      </c>
      <c r="M29" s="23">
        <v>0.37472222222222223</v>
      </c>
      <c r="N29" s="23">
        <v>0.3751273148148148</v>
      </c>
    </row>
    <row r="30" spans="1:16" ht="13.5">
      <c r="A30" s="1">
        <v>521</v>
      </c>
      <c r="B30" s="1">
        <v>72</v>
      </c>
      <c r="C30" s="1">
        <v>22</v>
      </c>
      <c r="E30" s="1" t="s">
        <v>83</v>
      </c>
      <c r="F30" s="1">
        <v>305</v>
      </c>
      <c r="G30" t="s">
        <v>1415</v>
      </c>
      <c r="H30" s="1" t="s">
        <v>1416</v>
      </c>
      <c r="I30" s="23">
        <v>0.053159722222222226</v>
      </c>
      <c r="J30" s="23">
        <v>0.05259259259259259</v>
      </c>
      <c r="K30" s="23">
        <v>0.02619212962962963</v>
      </c>
      <c r="L30" s="23">
        <v>0.02697916666666667</v>
      </c>
      <c r="M30" s="23">
        <v>0.37472222222222223</v>
      </c>
      <c r="N30" s="23">
        <v>0.3753009259259259</v>
      </c>
      <c r="O30" s="23">
        <v>0.42788194444444444</v>
      </c>
      <c r="P30" s="23">
        <v>0.40091435185185187</v>
      </c>
    </row>
    <row r="31" spans="1:16" ht="13.5">
      <c r="A31" s="1">
        <v>238</v>
      </c>
      <c r="B31" s="1">
        <v>16</v>
      </c>
      <c r="C31" s="1">
        <v>5</v>
      </c>
      <c r="E31" s="1" t="s">
        <v>83</v>
      </c>
      <c r="F31" s="1">
        <v>306</v>
      </c>
      <c r="G31" t="s">
        <v>587</v>
      </c>
      <c r="H31" s="1" t="s">
        <v>653</v>
      </c>
      <c r="I31" s="23">
        <v>0.040324074074074075</v>
      </c>
      <c r="J31" s="23">
        <v>0.040185185185185185</v>
      </c>
      <c r="K31" s="23">
        <v>0.020416666666666666</v>
      </c>
      <c r="L31" s="23">
        <v>0.019918981481481482</v>
      </c>
      <c r="M31" s="23">
        <v>0.37472222222222223</v>
      </c>
      <c r="N31" s="23">
        <v>0.3748611111111111</v>
      </c>
      <c r="O31" s="23">
        <v>0.41504629629629625</v>
      </c>
      <c r="P31" s="23">
        <v>0.3951388888888889</v>
      </c>
    </row>
    <row r="32" spans="1:16" ht="13.5">
      <c r="A32" s="1">
        <v>620</v>
      </c>
      <c r="B32" s="1">
        <v>94</v>
      </c>
      <c r="C32" s="1">
        <v>30</v>
      </c>
      <c r="E32" s="1" t="s">
        <v>83</v>
      </c>
      <c r="F32" s="1">
        <v>307</v>
      </c>
      <c r="G32" t="s">
        <v>1602</v>
      </c>
      <c r="H32" s="1" t="s">
        <v>1603</v>
      </c>
      <c r="I32" s="23">
        <v>0.06240740740740741</v>
      </c>
      <c r="J32" s="23">
        <v>0.06167824074074074</v>
      </c>
      <c r="K32" s="23">
        <v>0.03043981481481482</v>
      </c>
      <c r="L32" s="23">
        <v>0.03197916666666666</v>
      </c>
      <c r="M32" s="23">
        <v>0.37472222222222223</v>
      </c>
      <c r="N32" s="23">
        <v>0.3754513888888889</v>
      </c>
      <c r="O32" s="23">
        <v>0.43712962962962965</v>
      </c>
      <c r="P32" s="23">
        <v>0.405162037037037</v>
      </c>
    </row>
    <row r="33" spans="1:16" ht="13.5">
      <c r="A33" s="1">
        <v>473</v>
      </c>
      <c r="B33" s="1">
        <v>63</v>
      </c>
      <c r="C33" s="1">
        <v>20</v>
      </c>
      <c r="D33" s="1" t="s">
        <v>652</v>
      </c>
      <c r="E33" s="1" t="s">
        <v>83</v>
      </c>
      <c r="F33" s="1">
        <v>308</v>
      </c>
      <c r="G33" t="s">
        <v>1326</v>
      </c>
      <c r="H33" s="1" t="s">
        <v>1327</v>
      </c>
      <c r="I33" s="23">
        <v>0.05032407407407408</v>
      </c>
      <c r="J33" s="23">
        <v>0.050219907407407414</v>
      </c>
      <c r="K33" s="23">
        <v>0.02428240740740741</v>
      </c>
      <c r="L33" s="23">
        <v>0.026053240740740738</v>
      </c>
      <c r="M33" s="23">
        <v>0.37472222222222223</v>
      </c>
      <c r="N33" s="23">
        <v>0.37483796296296296</v>
      </c>
      <c r="O33" s="23">
        <v>0.42504629629629626</v>
      </c>
      <c r="P33" s="23">
        <v>0.3990046296296296</v>
      </c>
    </row>
    <row r="34" spans="1:16" ht="13.5">
      <c r="A34" s="1">
        <v>385</v>
      </c>
      <c r="B34" s="1">
        <v>43</v>
      </c>
      <c r="C34" s="1">
        <v>16</v>
      </c>
      <c r="D34" s="1" t="s">
        <v>652</v>
      </c>
      <c r="E34" s="1" t="s">
        <v>83</v>
      </c>
      <c r="F34" s="1">
        <v>309</v>
      </c>
      <c r="G34" t="s">
        <v>1159</v>
      </c>
      <c r="H34" s="1" t="s">
        <v>1160</v>
      </c>
      <c r="I34" s="23">
        <v>0.045995370370370374</v>
      </c>
      <c r="J34" s="23">
        <v>0.04597222222222222</v>
      </c>
      <c r="K34" s="23">
        <v>0.02164351851851852</v>
      </c>
      <c r="L34" s="23">
        <v>0.024363425925925927</v>
      </c>
      <c r="M34" s="23">
        <v>0.37472222222222223</v>
      </c>
      <c r="N34" s="23">
        <v>0.3747453703703704</v>
      </c>
      <c r="O34" s="23">
        <v>0.42071759259259256</v>
      </c>
      <c r="P34" s="23">
        <v>0.39636574074074077</v>
      </c>
    </row>
    <row r="35" spans="5:13" ht="13.5">
      <c r="E35" s="1" t="s">
        <v>83</v>
      </c>
      <c r="F35" s="1">
        <v>310</v>
      </c>
      <c r="G35" t="s">
        <v>1698</v>
      </c>
      <c r="H35" s="1" t="s">
        <v>1699</v>
      </c>
      <c r="M35" s="23">
        <v>0.37472222222222223</v>
      </c>
    </row>
    <row r="36" spans="1:16" ht="13.5">
      <c r="A36" s="1">
        <v>312</v>
      </c>
      <c r="B36" s="1">
        <v>31</v>
      </c>
      <c r="C36" s="1">
        <v>10</v>
      </c>
      <c r="E36" s="1" t="s">
        <v>83</v>
      </c>
      <c r="F36" s="1">
        <v>311</v>
      </c>
      <c r="G36" t="s">
        <v>1029</v>
      </c>
      <c r="H36" s="1" t="s">
        <v>1030</v>
      </c>
      <c r="I36" s="23">
        <v>0.04287037037037037</v>
      </c>
      <c r="J36" s="23">
        <v>0.04261574074074074</v>
      </c>
      <c r="K36" s="23">
        <v>0.02144675925925926</v>
      </c>
      <c r="L36" s="23">
        <v>0.021435185185185186</v>
      </c>
      <c r="M36" s="23">
        <v>0.37472222222222223</v>
      </c>
      <c r="N36" s="23">
        <v>0.37498842592592596</v>
      </c>
      <c r="O36" s="23">
        <v>0.41759259259259257</v>
      </c>
      <c r="P36" s="23">
        <v>0.3961689814814815</v>
      </c>
    </row>
    <row r="37" spans="1:16" ht="13.5">
      <c r="A37" s="1">
        <v>315</v>
      </c>
      <c r="B37" s="1">
        <v>32</v>
      </c>
      <c r="C37" s="1">
        <v>11</v>
      </c>
      <c r="D37" s="1" t="s">
        <v>652</v>
      </c>
      <c r="E37" s="1" t="s">
        <v>83</v>
      </c>
      <c r="F37" s="1">
        <v>312</v>
      </c>
      <c r="G37" t="s">
        <v>613</v>
      </c>
      <c r="H37" s="1" t="s">
        <v>614</v>
      </c>
      <c r="I37" s="23">
        <v>0.04313657407407407</v>
      </c>
      <c r="J37" s="23">
        <v>0.043101851851851856</v>
      </c>
      <c r="K37" s="23">
        <v>0.02136574074074074</v>
      </c>
      <c r="L37" s="23">
        <v>0.021770833333333336</v>
      </c>
      <c r="M37" s="23">
        <v>0.37472222222222223</v>
      </c>
      <c r="N37" s="23">
        <v>0.37475694444444446</v>
      </c>
      <c r="O37" s="23">
        <v>0.4178587962962963</v>
      </c>
      <c r="P37" s="23">
        <v>0.39608796296296295</v>
      </c>
    </row>
    <row r="38" spans="1:16" ht="13.5">
      <c r="A38" s="1">
        <v>547</v>
      </c>
      <c r="B38" s="1">
        <v>77</v>
      </c>
      <c r="C38" s="1">
        <v>23</v>
      </c>
      <c r="E38" s="1" t="s">
        <v>83</v>
      </c>
      <c r="F38" s="1">
        <v>313</v>
      </c>
      <c r="G38" t="s">
        <v>1463</v>
      </c>
      <c r="H38" s="1" t="s">
        <v>1464</v>
      </c>
      <c r="I38" s="23">
        <v>0.05517361111111111</v>
      </c>
      <c r="J38" s="23">
        <v>0.054375</v>
      </c>
      <c r="K38" s="23">
        <v>0.02847222222222222</v>
      </c>
      <c r="L38" s="23">
        <v>0.026712962962962966</v>
      </c>
      <c r="M38" s="23">
        <v>0.37472222222222223</v>
      </c>
      <c r="N38" s="23">
        <v>0.3755324074074074</v>
      </c>
      <c r="O38" s="23">
        <v>0.42989583333333337</v>
      </c>
      <c r="P38" s="23">
        <v>0.4031944444444444</v>
      </c>
    </row>
    <row r="39" spans="1:16" ht="13.5">
      <c r="A39" s="1">
        <v>551</v>
      </c>
      <c r="B39" s="1">
        <v>79</v>
      </c>
      <c r="C39" s="1">
        <v>25</v>
      </c>
      <c r="D39" s="1" t="s">
        <v>652</v>
      </c>
      <c r="E39" s="1" t="s">
        <v>83</v>
      </c>
      <c r="F39" s="1">
        <v>314</v>
      </c>
      <c r="G39" t="s">
        <v>1470</v>
      </c>
      <c r="H39" s="1" t="s">
        <v>1471</v>
      </c>
      <c r="I39" s="23">
        <v>0.05550925925925926</v>
      </c>
      <c r="J39" s="23">
        <v>0.05520833333333333</v>
      </c>
      <c r="K39" s="23">
        <v>0.028634259259259262</v>
      </c>
      <c r="L39" s="23">
        <v>0.026875</v>
      </c>
      <c r="M39" s="23">
        <v>0.37472222222222223</v>
      </c>
      <c r="N39" s="23">
        <v>0.37502314814814813</v>
      </c>
      <c r="O39" s="23">
        <v>0.43023148148148144</v>
      </c>
      <c r="P39" s="23">
        <v>0.40335648148148145</v>
      </c>
    </row>
    <row r="40" spans="4:13" ht="13.5">
      <c r="D40" s="1" t="s">
        <v>652</v>
      </c>
      <c r="E40" s="1" t="s">
        <v>83</v>
      </c>
      <c r="F40" s="1">
        <v>315</v>
      </c>
      <c r="G40" t="s">
        <v>1700</v>
      </c>
      <c r="H40" s="1" t="s">
        <v>1701</v>
      </c>
      <c r="M40" s="23">
        <v>0.37472222222222223</v>
      </c>
    </row>
    <row r="41" spans="1:16" ht="13.5">
      <c r="A41" s="1">
        <v>341</v>
      </c>
      <c r="B41" s="1">
        <v>34</v>
      </c>
      <c r="C41" s="1">
        <v>12</v>
      </c>
      <c r="E41" s="1" t="s">
        <v>83</v>
      </c>
      <c r="F41" s="1">
        <v>316</v>
      </c>
      <c r="G41" t="s">
        <v>1084</v>
      </c>
      <c r="H41" s="1" t="s">
        <v>1085</v>
      </c>
      <c r="I41" s="23">
        <v>0.04414351851851852</v>
      </c>
      <c r="J41" s="23">
        <v>0.044097222222222225</v>
      </c>
      <c r="K41" s="23">
        <v>0.021736111111111112</v>
      </c>
      <c r="L41" s="23">
        <v>0.022407407407407407</v>
      </c>
      <c r="M41" s="23">
        <v>0.37472222222222223</v>
      </c>
      <c r="N41" s="23">
        <v>0.3747685185185185</v>
      </c>
      <c r="O41" s="23">
        <v>0.41886574074074073</v>
      </c>
      <c r="P41" s="23">
        <v>0.39645833333333336</v>
      </c>
    </row>
    <row r="42" spans="1:16" ht="13.5">
      <c r="A42" s="1">
        <v>362</v>
      </c>
      <c r="B42" s="1">
        <v>38</v>
      </c>
      <c r="C42" s="1">
        <v>15</v>
      </c>
      <c r="D42" s="1" t="s">
        <v>652</v>
      </c>
      <c r="E42" s="1" t="s">
        <v>83</v>
      </c>
      <c r="F42" s="1">
        <v>317</v>
      </c>
      <c r="G42" t="s">
        <v>628</v>
      </c>
      <c r="H42" s="1" t="s">
        <v>629</v>
      </c>
      <c r="I42" s="23">
        <v>0.04494212962962963</v>
      </c>
      <c r="J42" s="23">
        <v>0.04478009259259259</v>
      </c>
      <c r="K42" s="23">
        <v>0.02255787037037037</v>
      </c>
      <c r="L42" s="23">
        <v>0.02238425925925926</v>
      </c>
      <c r="M42" s="23">
        <v>0.37472222222222223</v>
      </c>
      <c r="N42" s="23">
        <v>0.3748842592592592</v>
      </c>
      <c r="O42" s="23">
        <v>0.41966435185185186</v>
      </c>
      <c r="P42" s="23">
        <v>0.39728009259259256</v>
      </c>
    </row>
    <row r="43" spans="1:16" ht="13.5">
      <c r="A43" s="1">
        <v>520</v>
      </c>
      <c r="B43" s="1">
        <v>71</v>
      </c>
      <c r="C43" s="1">
        <v>21</v>
      </c>
      <c r="E43" s="1" t="s">
        <v>83</v>
      </c>
      <c r="F43" s="1">
        <v>318</v>
      </c>
      <c r="G43" t="s">
        <v>1413</v>
      </c>
      <c r="H43" s="1" t="s">
        <v>1414</v>
      </c>
      <c r="I43" s="23">
        <v>0.053159722222222226</v>
      </c>
      <c r="J43" s="23">
        <v>0.05238425925925926</v>
      </c>
      <c r="K43" s="23">
        <v>0.02631944444444444</v>
      </c>
      <c r="L43" s="23">
        <v>0.02684027777777778</v>
      </c>
      <c r="M43" s="23">
        <v>0.37472222222222223</v>
      </c>
      <c r="N43" s="23">
        <v>0.37550925925925926</v>
      </c>
      <c r="O43" s="23">
        <v>0.42788194444444444</v>
      </c>
      <c r="P43" s="23">
        <v>0.4010416666666667</v>
      </c>
    </row>
    <row r="44" spans="1:16" ht="13.5">
      <c r="A44" s="1">
        <v>268</v>
      </c>
      <c r="B44" s="1">
        <v>23</v>
      </c>
      <c r="C44" s="1">
        <v>7</v>
      </c>
      <c r="E44" s="1" t="s">
        <v>83</v>
      </c>
      <c r="F44" s="1">
        <v>319</v>
      </c>
      <c r="G44" t="s">
        <v>953</v>
      </c>
      <c r="H44" s="1" t="s">
        <v>954</v>
      </c>
      <c r="I44" s="23">
        <v>0.041493055555555554</v>
      </c>
      <c r="J44" s="23">
        <v>0.041192129629629634</v>
      </c>
      <c r="K44" s="23">
        <v>0.020879629629629626</v>
      </c>
      <c r="L44" s="23">
        <v>0.020625</v>
      </c>
      <c r="M44" s="23">
        <v>0.37472222222222223</v>
      </c>
      <c r="N44" s="23">
        <v>0.37503472222222217</v>
      </c>
      <c r="O44" s="23">
        <v>0.4162152777777777</v>
      </c>
      <c r="P44" s="23">
        <v>0.3956018518518518</v>
      </c>
    </row>
    <row r="45" spans="1:16" ht="13.5">
      <c r="A45" s="1">
        <v>269</v>
      </c>
      <c r="B45" s="1">
        <v>24</v>
      </c>
      <c r="C45" s="1">
        <v>8</v>
      </c>
      <c r="D45" s="1" t="s">
        <v>652</v>
      </c>
      <c r="E45" s="1" t="s">
        <v>83</v>
      </c>
      <c r="F45" s="1">
        <v>320</v>
      </c>
      <c r="G45" t="s">
        <v>597</v>
      </c>
      <c r="H45" s="1" t="s">
        <v>598</v>
      </c>
      <c r="I45" s="23">
        <v>0.04150462962962963</v>
      </c>
      <c r="J45" s="23">
        <v>0.04134259259259259</v>
      </c>
      <c r="K45" s="23">
        <v>0.02146990740740741</v>
      </c>
      <c r="L45" s="23">
        <v>0.020046296296296295</v>
      </c>
      <c r="M45" s="23">
        <v>0.37472222222222223</v>
      </c>
      <c r="N45" s="23">
        <v>0.3748958333333334</v>
      </c>
      <c r="O45" s="23">
        <v>0.4162268518518519</v>
      </c>
      <c r="P45" s="23">
        <v>0.39619212962962963</v>
      </c>
    </row>
    <row r="46" spans="1:16" ht="13.5">
      <c r="A46" s="1">
        <v>346</v>
      </c>
      <c r="B46" s="1">
        <v>35</v>
      </c>
      <c r="C46" s="1">
        <v>13</v>
      </c>
      <c r="D46" s="1" t="s">
        <v>652</v>
      </c>
      <c r="E46" s="1" t="s">
        <v>83</v>
      </c>
      <c r="F46" s="1">
        <v>321</v>
      </c>
      <c r="G46" t="s">
        <v>621</v>
      </c>
      <c r="H46" s="1" t="s">
        <v>653</v>
      </c>
      <c r="I46" s="23">
        <v>0.04438657407407407</v>
      </c>
      <c r="J46" s="23">
        <v>0.04398148148148148</v>
      </c>
      <c r="K46" s="23">
        <v>0.022743055555555555</v>
      </c>
      <c r="L46" s="23">
        <v>0.02165509259259259</v>
      </c>
      <c r="M46" s="23">
        <v>0.37472222222222223</v>
      </c>
      <c r="N46" s="23">
        <v>0.3751388888888889</v>
      </c>
      <c r="O46" s="23">
        <v>0.41910879629629627</v>
      </c>
      <c r="P46" s="23">
        <v>0.3974652777777778</v>
      </c>
    </row>
    <row r="47" spans="1:16" ht="13.5">
      <c r="A47" s="1">
        <v>565</v>
      </c>
      <c r="B47" s="1">
        <v>82</v>
      </c>
      <c r="C47" s="1">
        <v>27</v>
      </c>
      <c r="E47" s="1" t="s">
        <v>83</v>
      </c>
      <c r="F47" s="1">
        <v>322</v>
      </c>
      <c r="G47" t="s">
        <v>1497</v>
      </c>
      <c r="H47" s="1" t="s">
        <v>1498</v>
      </c>
      <c r="I47" s="23">
        <v>0.056620370370370376</v>
      </c>
      <c r="J47" s="23">
        <v>0.05590277777777778</v>
      </c>
      <c r="K47" s="23">
        <v>0.027349537037037037</v>
      </c>
      <c r="L47" s="23">
        <v>0.029270833333333333</v>
      </c>
      <c r="M47" s="23">
        <v>0.37472222222222223</v>
      </c>
      <c r="N47" s="23">
        <v>0.3754398148148148</v>
      </c>
      <c r="O47" s="23">
        <v>0.4313425925925926</v>
      </c>
      <c r="P47" s="23">
        <v>0.40207175925925925</v>
      </c>
    </row>
    <row r="48" spans="1:15" ht="13.5">
      <c r="A48" s="1">
        <v>255</v>
      </c>
      <c r="B48" s="1">
        <v>20</v>
      </c>
      <c r="C48" s="1">
        <v>6</v>
      </c>
      <c r="E48" s="1" t="s">
        <v>83</v>
      </c>
      <c r="F48" s="1">
        <v>323</v>
      </c>
      <c r="G48" t="s">
        <v>929</v>
      </c>
      <c r="H48" s="1" t="s">
        <v>930</v>
      </c>
      <c r="I48" s="23">
        <v>0.0410300925925926</v>
      </c>
      <c r="J48" s="23">
        <v>0.04069444444444444</v>
      </c>
      <c r="M48" s="23">
        <v>0.37472222222222223</v>
      </c>
      <c r="N48" s="23">
        <v>0.37506944444444446</v>
      </c>
      <c r="O48" s="23">
        <v>0.4157523148148148</v>
      </c>
    </row>
    <row r="49" spans="1:16" ht="13.5">
      <c r="A49" s="1">
        <v>412</v>
      </c>
      <c r="B49" s="1">
        <v>49</v>
      </c>
      <c r="C49" s="1">
        <v>17</v>
      </c>
      <c r="D49" s="1" t="s">
        <v>652</v>
      </c>
      <c r="E49" s="1" t="s">
        <v>83</v>
      </c>
      <c r="F49" s="1">
        <v>324</v>
      </c>
      <c r="G49" t="s">
        <v>1213</v>
      </c>
      <c r="H49" s="1" t="s">
        <v>1214</v>
      </c>
      <c r="I49" s="23">
        <v>0.04731481481481481</v>
      </c>
      <c r="J49" s="23">
        <v>0.04719907407407407</v>
      </c>
      <c r="K49" s="23">
        <v>0.02210648148148148</v>
      </c>
      <c r="L49" s="23">
        <v>0.025208333333333333</v>
      </c>
      <c r="M49" s="23">
        <v>0.37472222222222223</v>
      </c>
      <c r="N49" s="23">
        <v>0.37484953703703705</v>
      </c>
      <c r="O49" s="23">
        <v>0.42203703703703704</v>
      </c>
      <c r="P49" s="23">
        <v>0.3968287037037037</v>
      </c>
    </row>
    <row r="50" spans="5:13" ht="13.5">
      <c r="E50" s="1" t="s">
        <v>83</v>
      </c>
      <c r="F50" s="1">
        <v>325</v>
      </c>
      <c r="G50" t="s">
        <v>1702</v>
      </c>
      <c r="H50" s="1" t="s">
        <v>1703</v>
      </c>
      <c r="M50" s="23">
        <v>0.37472222222222223</v>
      </c>
    </row>
    <row r="51" spans="1:16" ht="13.5">
      <c r="A51" s="1">
        <v>582</v>
      </c>
      <c r="B51" s="1">
        <v>83</v>
      </c>
      <c r="C51" s="1">
        <v>28</v>
      </c>
      <c r="D51" s="1" t="s">
        <v>652</v>
      </c>
      <c r="E51" s="1" t="s">
        <v>83</v>
      </c>
      <c r="F51" s="1">
        <v>326</v>
      </c>
      <c r="G51" t="s">
        <v>1529</v>
      </c>
      <c r="H51" s="1" t="s">
        <v>1530</v>
      </c>
      <c r="I51" s="23">
        <v>0.05752314814814815</v>
      </c>
      <c r="J51" s="23">
        <v>0.057499999999999996</v>
      </c>
      <c r="K51" s="23">
        <v>0.027141203703703706</v>
      </c>
      <c r="L51" s="23">
        <v>0.030393518518518518</v>
      </c>
      <c r="M51" s="23">
        <v>0.37472222222222223</v>
      </c>
      <c r="N51" s="23">
        <v>0.37475694444444446</v>
      </c>
      <c r="O51" s="23">
        <v>0.43224537037037036</v>
      </c>
      <c r="P51" s="23">
        <v>0.40186342592592594</v>
      </c>
    </row>
    <row r="52" spans="1:16" ht="13.5">
      <c r="A52" s="1">
        <v>548</v>
      </c>
      <c r="B52" s="1">
        <v>78</v>
      </c>
      <c r="C52" s="1">
        <v>24</v>
      </c>
      <c r="D52" s="1" t="s">
        <v>652</v>
      </c>
      <c r="E52" s="1" t="s">
        <v>83</v>
      </c>
      <c r="F52" s="1">
        <v>327</v>
      </c>
      <c r="G52" t="s">
        <v>1465</v>
      </c>
      <c r="H52" s="1" t="s">
        <v>1466</v>
      </c>
      <c r="I52" s="23">
        <v>0.055196759259259265</v>
      </c>
      <c r="J52" s="23">
        <v>0.05486111111111111</v>
      </c>
      <c r="K52" s="23">
        <v>0.025659722222222223</v>
      </c>
      <c r="L52" s="23">
        <v>0.02954861111111111</v>
      </c>
      <c r="M52" s="23">
        <v>0.37472222222222223</v>
      </c>
      <c r="N52" s="23">
        <v>0.37505787037037036</v>
      </c>
      <c r="O52" s="23">
        <v>0.4299189814814815</v>
      </c>
      <c r="P52" s="23">
        <v>0.40038194444444447</v>
      </c>
    </row>
    <row r="53" spans="5:13" ht="13.5">
      <c r="E53" s="1" t="s">
        <v>83</v>
      </c>
      <c r="F53" s="1">
        <v>328</v>
      </c>
      <c r="G53" t="s">
        <v>1704</v>
      </c>
      <c r="H53" s="1" t="s">
        <v>1705</v>
      </c>
      <c r="M53" s="23">
        <v>0.37472222222222223</v>
      </c>
    </row>
    <row r="54" spans="1:16" ht="13.5">
      <c r="A54" s="1">
        <v>228</v>
      </c>
      <c r="B54" s="1">
        <v>14</v>
      </c>
      <c r="C54" s="1">
        <v>3</v>
      </c>
      <c r="E54" s="1" t="s">
        <v>83</v>
      </c>
      <c r="F54" s="1">
        <v>329</v>
      </c>
      <c r="G54" t="s">
        <v>583</v>
      </c>
      <c r="H54" s="1" t="s">
        <v>584</v>
      </c>
      <c r="I54" s="23">
        <v>0.03971064814814815</v>
      </c>
      <c r="J54" s="23">
        <v>0.03961805555555555</v>
      </c>
      <c r="K54" s="23">
        <v>0.019733796296296298</v>
      </c>
      <c r="L54" s="23">
        <v>0.019976851851851853</v>
      </c>
      <c r="M54" s="23">
        <v>0.37472222222222223</v>
      </c>
      <c r="N54" s="23">
        <v>0.37481481481481477</v>
      </c>
      <c r="O54" s="23">
        <v>0.41443287037037035</v>
      </c>
      <c r="P54" s="23">
        <v>0.39445601851851847</v>
      </c>
    </row>
    <row r="55" spans="1:16" ht="13.5">
      <c r="A55" s="1">
        <v>585</v>
      </c>
      <c r="B55" s="1">
        <v>84</v>
      </c>
      <c r="C55" s="1">
        <v>29</v>
      </c>
      <c r="E55" s="1" t="s">
        <v>83</v>
      </c>
      <c r="F55" s="1">
        <v>330</v>
      </c>
      <c r="G55" t="s">
        <v>1535</v>
      </c>
      <c r="H55" s="1" t="s">
        <v>1536</v>
      </c>
      <c r="I55" s="23">
        <v>0.057638888888888885</v>
      </c>
      <c r="J55" s="23">
        <v>0.056886574074074076</v>
      </c>
      <c r="K55" s="23">
        <v>0.02871527777777778</v>
      </c>
      <c r="L55" s="23">
        <v>0.028935185185185185</v>
      </c>
      <c r="M55" s="23">
        <v>0.37472222222222223</v>
      </c>
      <c r="N55" s="23">
        <v>0.37548611111111113</v>
      </c>
      <c r="O55" s="23">
        <v>0.43236111111111114</v>
      </c>
      <c r="P55" s="23">
        <v>0.40343749999999995</v>
      </c>
    </row>
    <row r="56" spans="1:16" ht="13.5">
      <c r="A56" s="1">
        <v>123</v>
      </c>
      <c r="B56" s="1">
        <v>6</v>
      </c>
      <c r="C56" s="1">
        <v>2</v>
      </c>
      <c r="E56" s="1" t="s">
        <v>83</v>
      </c>
      <c r="F56" s="1">
        <v>331</v>
      </c>
      <c r="G56" t="s">
        <v>502</v>
      </c>
      <c r="H56" s="1" t="s">
        <v>503</v>
      </c>
      <c r="I56" s="23">
        <v>0.035486111111111114</v>
      </c>
      <c r="J56" s="23">
        <v>0.03546296296296297</v>
      </c>
      <c r="K56" s="23">
        <v>0.018090277777777778</v>
      </c>
      <c r="L56" s="23">
        <v>0.017407407407407406</v>
      </c>
      <c r="M56" s="23">
        <v>0.37472222222222223</v>
      </c>
      <c r="N56" s="23">
        <v>0.37475694444444446</v>
      </c>
      <c r="O56" s="23">
        <v>0.41020833333333334</v>
      </c>
      <c r="P56" s="23">
        <v>0.3928125</v>
      </c>
    </row>
    <row r="57" spans="1:16" ht="13.5">
      <c r="A57" s="1">
        <v>275</v>
      </c>
      <c r="B57" s="1">
        <v>28</v>
      </c>
      <c r="C57" s="1">
        <v>9</v>
      </c>
      <c r="D57" s="1" t="s">
        <v>652</v>
      </c>
      <c r="E57" s="1" t="s">
        <v>83</v>
      </c>
      <c r="F57" s="1">
        <v>332</v>
      </c>
      <c r="G57" t="s">
        <v>605</v>
      </c>
      <c r="H57" s="1" t="s">
        <v>606</v>
      </c>
      <c r="I57" s="23">
        <v>0.0416550925925926</v>
      </c>
      <c r="J57" s="23">
        <v>0.04144675925925926</v>
      </c>
      <c r="K57" s="23">
        <v>0.020694444444444446</v>
      </c>
      <c r="L57" s="23">
        <v>0.02096064814814815</v>
      </c>
      <c r="M57" s="23">
        <v>0.37472222222222223</v>
      </c>
      <c r="N57" s="23">
        <v>0.37494212962962964</v>
      </c>
      <c r="O57" s="23">
        <v>0.4163773148148148</v>
      </c>
      <c r="P57" s="23">
        <v>0.3954166666666667</v>
      </c>
    </row>
    <row r="58" spans="1:16" ht="13.5">
      <c r="A58" s="1">
        <v>454</v>
      </c>
      <c r="B58" s="1">
        <v>55</v>
      </c>
      <c r="C58" s="1">
        <v>19</v>
      </c>
      <c r="D58" s="1" t="s">
        <v>652</v>
      </c>
      <c r="E58" s="1" t="s">
        <v>83</v>
      </c>
      <c r="F58" s="1">
        <v>333</v>
      </c>
      <c r="G58" t="s">
        <v>1291</v>
      </c>
      <c r="H58" s="1" t="s">
        <v>1292</v>
      </c>
      <c r="I58" s="23">
        <v>0.04927083333333334</v>
      </c>
      <c r="J58" s="23">
        <v>0.04918981481481482</v>
      </c>
      <c r="K58" s="23">
        <v>0.02337962962962963</v>
      </c>
      <c r="L58" s="23">
        <v>0.025891203703703704</v>
      </c>
      <c r="M58" s="23">
        <v>0.37472222222222223</v>
      </c>
      <c r="N58" s="23">
        <v>0.37480324074074073</v>
      </c>
      <c r="O58" s="23">
        <v>0.42399305555555555</v>
      </c>
      <c r="P58" s="23">
        <v>0.3981018518518518</v>
      </c>
    </row>
    <row r="59" spans="1:16" ht="13.5">
      <c r="A59" s="1">
        <v>230</v>
      </c>
      <c r="B59" s="1">
        <v>15</v>
      </c>
      <c r="C59" s="1">
        <v>4</v>
      </c>
      <c r="D59" s="1" t="s">
        <v>652</v>
      </c>
      <c r="E59" s="1" t="s">
        <v>83</v>
      </c>
      <c r="F59" s="1">
        <v>334</v>
      </c>
      <c r="G59" t="s">
        <v>575</v>
      </c>
      <c r="H59" s="1" t="s">
        <v>576</v>
      </c>
      <c r="I59" s="23">
        <v>0.03975694444444445</v>
      </c>
      <c r="J59" s="23">
        <v>0.03966435185185185</v>
      </c>
      <c r="K59" s="23">
        <v>0.020335648148148148</v>
      </c>
      <c r="L59" s="23">
        <v>0.01943287037037037</v>
      </c>
      <c r="M59" s="23">
        <v>0.37472222222222223</v>
      </c>
      <c r="N59" s="23">
        <v>0.37481481481481477</v>
      </c>
      <c r="O59" s="23">
        <v>0.4144791666666667</v>
      </c>
      <c r="P59" s="23">
        <v>0.3950578703703704</v>
      </c>
    </row>
    <row r="60" spans="1:16" ht="13.5">
      <c r="A60" s="1">
        <v>354</v>
      </c>
      <c r="B60" s="1">
        <v>37</v>
      </c>
      <c r="C60" s="1">
        <v>14</v>
      </c>
      <c r="D60" s="1" t="s">
        <v>652</v>
      </c>
      <c r="E60" s="1" t="s">
        <v>83</v>
      </c>
      <c r="F60" s="1">
        <v>335</v>
      </c>
      <c r="G60" t="s">
        <v>624</v>
      </c>
      <c r="H60" s="1" t="s">
        <v>625</v>
      </c>
      <c r="I60" s="23">
        <v>0.04456018518518518</v>
      </c>
      <c r="J60" s="23">
        <v>0.04417824074074075</v>
      </c>
      <c r="K60" s="23">
        <v>0.02263888888888889</v>
      </c>
      <c r="L60" s="23">
        <v>0.021921296296296296</v>
      </c>
      <c r="M60" s="23">
        <v>0.37472222222222223</v>
      </c>
      <c r="N60" s="23">
        <v>0.3751041666666666</v>
      </c>
      <c r="O60" s="23">
        <v>0.41928240740740735</v>
      </c>
      <c r="P60" s="23">
        <v>0.3973611111111111</v>
      </c>
    </row>
    <row r="61" spans="1:16" ht="13.5">
      <c r="A61" s="1">
        <v>460</v>
      </c>
      <c r="B61" s="1">
        <v>58</v>
      </c>
      <c r="C61" s="1">
        <v>14</v>
      </c>
      <c r="D61" s="1" t="s">
        <v>652</v>
      </c>
      <c r="E61" s="1" t="s">
        <v>167</v>
      </c>
      <c r="F61" s="1">
        <v>401</v>
      </c>
      <c r="G61" t="s">
        <v>1303</v>
      </c>
      <c r="H61" s="1" t="s">
        <v>653</v>
      </c>
      <c r="I61" s="23">
        <v>0.0497337962962963</v>
      </c>
      <c r="J61" s="23">
        <v>0.049664351851851855</v>
      </c>
      <c r="K61" s="23">
        <v>0.024085648148148148</v>
      </c>
      <c r="L61" s="23">
        <v>0.025648148148148146</v>
      </c>
      <c r="M61" s="23">
        <v>0.37472222222222223</v>
      </c>
      <c r="N61" s="23">
        <v>0.37479166666666663</v>
      </c>
      <c r="O61" s="23">
        <v>0.4244560185185185</v>
      </c>
      <c r="P61" s="23">
        <v>0.39880787037037035</v>
      </c>
    </row>
    <row r="62" spans="1:16" ht="13.5">
      <c r="A62" s="1">
        <v>508</v>
      </c>
      <c r="B62" s="1">
        <v>69</v>
      </c>
      <c r="C62" s="1">
        <v>19</v>
      </c>
      <c r="D62" s="1" t="s">
        <v>652</v>
      </c>
      <c r="E62" s="1" t="s">
        <v>167</v>
      </c>
      <c r="F62" s="1">
        <v>402</v>
      </c>
      <c r="G62" t="s">
        <v>1390</v>
      </c>
      <c r="H62" s="1" t="s">
        <v>1391</v>
      </c>
      <c r="I62" s="23">
        <v>0.0525</v>
      </c>
      <c r="J62" s="23">
        <v>0.05206018518518518</v>
      </c>
      <c r="K62" s="23">
        <v>0.02511574074074074</v>
      </c>
      <c r="L62" s="23">
        <v>0.027384259259259257</v>
      </c>
      <c r="M62" s="23">
        <v>0.37472222222222223</v>
      </c>
      <c r="N62" s="23">
        <v>0.37516203703703704</v>
      </c>
      <c r="O62" s="23">
        <v>0.4272222222222222</v>
      </c>
      <c r="P62" s="23">
        <v>0.399837962962963</v>
      </c>
    </row>
    <row r="63" spans="5:13" ht="13.5">
      <c r="E63" s="1" t="s">
        <v>167</v>
      </c>
      <c r="F63" s="1">
        <v>403</v>
      </c>
      <c r="G63" t="s">
        <v>1706</v>
      </c>
      <c r="H63" s="1" t="s">
        <v>1707</v>
      </c>
      <c r="M63" s="23">
        <v>0.37472222222222223</v>
      </c>
    </row>
    <row r="64" spans="5:13" ht="13.5">
      <c r="E64" s="1" t="s">
        <v>167</v>
      </c>
      <c r="F64" s="1">
        <v>404</v>
      </c>
      <c r="G64" t="s">
        <v>1708</v>
      </c>
      <c r="H64" s="1" t="s">
        <v>1709</v>
      </c>
      <c r="M64" s="23">
        <v>0.37472222222222223</v>
      </c>
    </row>
    <row r="65" spans="1:16" ht="13.5">
      <c r="A65" s="1">
        <v>464</v>
      </c>
      <c r="B65" s="1">
        <v>60</v>
      </c>
      <c r="C65" s="1">
        <v>15</v>
      </c>
      <c r="E65" s="1" t="s">
        <v>167</v>
      </c>
      <c r="F65" s="1">
        <v>405</v>
      </c>
      <c r="G65" t="s">
        <v>1310</v>
      </c>
      <c r="H65" s="1" t="s">
        <v>1311</v>
      </c>
      <c r="I65" s="23">
        <v>0.04990740740740741</v>
      </c>
      <c r="J65" s="23">
        <v>0.04972222222222222</v>
      </c>
      <c r="K65" s="23">
        <v>0.023194444444444445</v>
      </c>
      <c r="L65" s="23">
        <v>0.026712962962962966</v>
      </c>
      <c r="M65" s="23">
        <v>0.37472222222222223</v>
      </c>
      <c r="N65" s="23">
        <v>0.3749189814814815</v>
      </c>
      <c r="O65" s="23">
        <v>0.42462962962962963</v>
      </c>
      <c r="P65" s="23">
        <v>0.3979166666666667</v>
      </c>
    </row>
    <row r="66" spans="1:16" ht="13.5">
      <c r="A66" s="1">
        <v>414</v>
      </c>
      <c r="B66" s="1">
        <v>50</v>
      </c>
      <c r="C66" s="1">
        <v>13</v>
      </c>
      <c r="E66" s="1" t="s">
        <v>167</v>
      </c>
      <c r="F66" s="1">
        <v>406</v>
      </c>
      <c r="G66" t="s">
        <v>1217</v>
      </c>
      <c r="H66" s="1" t="s">
        <v>653</v>
      </c>
      <c r="I66" s="23">
        <v>0.0474537037037037</v>
      </c>
      <c r="J66" s="23">
        <v>0.04730324074074074</v>
      </c>
      <c r="K66" s="23">
        <v>0.02287037037037037</v>
      </c>
      <c r="L66" s="23">
        <v>0.02459490740740741</v>
      </c>
      <c r="M66" s="23">
        <v>0.37472222222222223</v>
      </c>
      <c r="N66" s="23">
        <v>0.3748726851851852</v>
      </c>
      <c r="O66" s="23">
        <v>0.4221759259259259</v>
      </c>
      <c r="P66" s="23">
        <v>0.39759259259259255</v>
      </c>
    </row>
    <row r="67" spans="1:16" ht="13.5">
      <c r="A67" s="1">
        <v>634</v>
      </c>
      <c r="B67" s="1">
        <v>100</v>
      </c>
      <c r="C67" s="1">
        <v>31</v>
      </c>
      <c r="E67" s="1" t="s">
        <v>167</v>
      </c>
      <c r="F67" s="1">
        <v>407</v>
      </c>
      <c r="G67" t="s">
        <v>1630</v>
      </c>
      <c r="H67" s="1" t="s">
        <v>1631</v>
      </c>
      <c r="I67" s="23">
        <v>0.06496527777777777</v>
      </c>
      <c r="J67" s="23">
        <v>0.06449074074074074</v>
      </c>
      <c r="K67" s="23">
        <v>0.032499999999999994</v>
      </c>
      <c r="L67" s="23">
        <v>0.03246527777777778</v>
      </c>
      <c r="M67" s="23">
        <v>0.37472222222222223</v>
      </c>
      <c r="N67" s="23">
        <v>0.37520833333333337</v>
      </c>
      <c r="O67" s="23">
        <v>0.4396875</v>
      </c>
      <c r="P67" s="23">
        <v>0.4072222222222222</v>
      </c>
    </row>
    <row r="68" spans="1:16" ht="13.5">
      <c r="A68" s="1">
        <v>122</v>
      </c>
      <c r="B68" s="1">
        <v>5</v>
      </c>
      <c r="C68" s="1">
        <v>1</v>
      </c>
      <c r="E68" s="1" t="s">
        <v>167</v>
      </c>
      <c r="F68" s="1">
        <v>408</v>
      </c>
      <c r="G68" t="s">
        <v>506</v>
      </c>
      <c r="H68" s="1" t="s">
        <v>507</v>
      </c>
      <c r="I68" s="23">
        <v>0.03547453703703704</v>
      </c>
      <c r="J68" s="23">
        <v>0.035370370370370365</v>
      </c>
      <c r="K68" s="23">
        <v>0.018032407407407407</v>
      </c>
      <c r="L68" s="23">
        <v>0.01744212962962963</v>
      </c>
      <c r="M68" s="23">
        <v>0.37472222222222223</v>
      </c>
      <c r="N68" s="23">
        <v>0.37483796296296296</v>
      </c>
      <c r="O68" s="23">
        <v>0.41019675925925925</v>
      </c>
      <c r="P68" s="23">
        <v>0.39275462962962965</v>
      </c>
    </row>
    <row r="69" spans="1:16" ht="13.5">
      <c r="A69" s="1">
        <v>499</v>
      </c>
      <c r="B69" s="1">
        <v>66</v>
      </c>
      <c r="C69" s="1">
        <v>18</v>
      </c>
      <c r="D69" s="1" t="s">
        <v>652</v>
      </c>
      <c r="E69" s="1" t="s">
        <v>167</v>
      </c>
      <c r="F69" s="1">
        <v>409</v>
      </c>
      <c r="G69" t="s">
        <v>1376</v>
      </c>
      <c r="H69" s="1" t="s">
        <v>1377</v>
      </c>
      <c r="I69" s="23">
        <v>0.051875000000000004</v>
      </c>
      <c r="J69" s="23">
        <v>0.05112268518518518</v>
      </c>
      <c r="K69" s="23">
        <v>0.02621527777777778</v>
      </c>
      <c r="L69" s="23">
        <v>0.0256712962962963</v>
      </c>
      <c r="M69" s="23">
        <v>0.37472222222222223</v>
      </c>
      <c r="N69" s="23">
        <v>0.375474537037037</v>
      </c>
      <c r="O69" s="23">
        <v>0.42659722222222224</v>
      </c>
      <c r="P69" s="23">
        <v>0.4009375</v>
      </c>
    </row>
    <row r="70" spans="5:13" ht="13.5">
      <c r="E70" s="1" t="s">
        <v>167</v>
      </c>
      <c r="F70" s="1">
        <v>410</v>
      </c>
      <c r="G70" t="s">
        <v>1710</v>
      </c>
      <c r="H70" s="1" t="s">
        <v>1711</v>
      </c>
      <c r="M70" s="23">
        <v>0.37472222222222223</v>
      </c>
    </row>
    <row r="71" spans="1:16" ht="13.5">
      <c r="A71" s="1">
        <v>349</v>
      </c>
      <c r="B71" s="1">
        <v>36</v>
      </c>
      <c r="C71" s="1">
        <v>9</v>
      </c>
      <c r="E71" s="1" t="s">
        <v>167</v>
      </c>
      <c r="F71" s="1">
        <v>411</v>
      </c>
      <c r="G71" t="s">
        <v>1098</v>
      </c>
      <c r="H71" s="1" t="s">
        <v>1099</v>
      </c>
      <c r="I71" s="23">
        <v>0.04447916666666666</v>
      </c>
      <c r="J71" s="23">
        <v>0.04421296296296296</v>
      </c>
      <c r="K71" s="23">
        <v>0.0234375</v>
      </c>
      <c r="L71" s="23">
        <v>0.021041666666666667</v>
      </c>
      <c r="M71" s="23">
        <v>0.37472222222222223</v>
      </c>
      <c r="N71" s="23">
        <v>0.37498842592592596</v>
      </c>
      <c r="O71" s="23">
        <v>0.41920138888888886</v>
      </c>
      <c r="P71" s="23">
        <v>0.39815972222222223</v>
      </c>
    </row>
    <row r="72" spans="1:16" ht="13.5">
      <c r="A72" s="1">
        <v>656</v>
      </c>
      <c r="B72" s="1">
        <v>105</v>
      </c>
      <c r="C72" s="1">
        <v>34</v>
      </c>
      <c r="E72" s="1" t="s">
        <v>167</v>
      </c>
      <c r="F72" s="1">
        <v>412</v>
      </c>
      <c r="G72" t="s">
        <v>1671</v>
      </c>
      <c r="H72" s="1" t="s">
        <v>653</v>
      </c>
      <c r="I72" s="23">
        <v>0.07108796296296296</v>
      </c>
      <c r="J72" s="23">
        <v>0.07035879629629631</v>
      </c>
      <c r="K72" s="23">
        <v>0.03400462962962963</v>
      </c>
      <c r="L72" s="23">
        <v>0.0370949074074074</v>
      </c>
      <c r="M72" s="23">
        <v>0.37472222222222223</v>
      </c>
      <c r="N72" s="23">
        <v>0.3754513888888889</v>
      </c>
      <c r="O72" s="23">
        <v>0.44581018518518517</v>
      </c>
      <c r="P72" s="23">
        <v>0.40872685185185187</v>
      </c>
    </row>
    <row r="73" spans="1:16" ht="13.5">
      <c r="A73" s="1">
        <v>406</v>
      </c>
      <c r="B73" s="1">
        <v>46</v>
      </c>
      <c r="C73" s="1">
        <v>12</v>
      </c>
      <c r="E73" s="1" t="s">
        <v>167</v>
      </c>
      <c r="F73" s="1">
        <v>413</v>
      </c>
      <c r="G73" t="s">
        <v>1201</v>
      </c>
      <c r="H73" s="1" t="s">
        <v>1202</v>
      </c>
      <c r="I73" s="23">
        <v>0.04699074074074074</v>
      </c>
      <c r="J73" s="23">
        <v>0.04696759259259259</v>
      </c>
      <c r="K73" s="23">
        <v>0.0234375</v>
      </c>
      <c r="L73" s="23">
        <v>0.02355324074074074</v>
      </c>
      <c r="M73" s="23">
        <v>0.37472222222222223</v>
      </c>
      <c r="N73" s="23">
        <v>0.3747453703703704</v>
      </c>
      <c r="O73" s="23">
        <v>0.42171296296296296</v>
      </c>
      <c r="P73" s="23">
        <v>0.39815972222222223</v>
      </c>
    </row>
    <row r="74" spans="5:13" ht="13.5">
      <c r="E74" s="1" t="s">
        <v>167</v>
      </c>
      <c r="F74" s="1">
        <v>414</v>
      </c>
      <c r="G74" t="s">
        <v>1712</v>
      </c>
      <c r="H74" s="1" t="s">
        <v>1713</v>
      </c>
      <c r="M74" s="23">
        <v>0.37472222222222223</v>
      </c>
    </row>
    <row r="75" spans="1:16" ht="13.5">
      <c r="A75" s="1">
        <v>512</v>
      </c>
      <c r="B75" s="1">
        <v>70</v>
      </c>
      <c r="C75" s="1">
        <v>20</v>
      </c>
      <c r="D75" s="1" t="s">
        <v>652</v>
      </c>
      <c r="E75" s="1" t="s">
        <v>167</v>
      </c>
      <c r="F75" s="1">
        <v>415</v>
      </c>
      <c r="G75" t="s">
        <v>1398</v>
      </c>
      <c r="H75" s="1" t="s">
        <v>1399</v>
      </c>
      <c r="I75" s="23">
        <v>0.052708333333333336</v>
      </c>
      <c r="J75" s="23">
        <v>0.05243055555555556</v>
      </c>
      <c r="K75" s="23">
        <v>0.02636574074074074</v>
      </c>
      <c r="L75" s="23">
        <v>0.026342592592592588</v>
      </c>
      <c r="M75" s="23">
        <v>0.37472222222222223</v>
      </c>
      <c r="N75" s="23">
        <v>0.375</v>
      </c>
      <c r="O75" s="23">
        <v>0.42743055555555554</v>
      </c>
      <c r="P75" s="23">
        <v>0.40108796296296295</v>
      </c>
    </row>
    <row r="76" spans="5:13" ht="13.5">
      <c r="E76" s="1" t="s">
        <v>167</v>
      </c>
      <c r="F76" s="1">
        <v>416</v>
      </c>
      <c r="G76" t="s">
        <v>1714</v>
      </c>
      <c r="H76" s="1" t="s">
        <v>653</v>
      </c>
      <c r="M76" s="23">
        <v>0.37472222222222223</v>
      </c>
    </row>
    <row r="77" spans="1:16" ht="13.5">
      <c r="A77" s="1">
        <v>592</v>
      </c>
      <c r="B77" s="1">
        <v>86</v>
      </c>
      <c r="C77" s="1">
        <v>27</v>
      </c>
      <c r="D77" s="1" t="s">
        <v>652</v>
      </c>
      <c r="E77" s="1" t="s">
        <v>167</v>
      </c>
      <c r="F77" s="1">
        <v>417</v>
      </c>
      <c r="G77" t="s">
        <v>1549</v>
      </c>
      <c r="H77" s="1" t="s">
        <v>1550</v>
      </c>
      <c r="I77" s="23">
        <v>0.05850694444444445</v>
      </c>
      <c r="J77" s="23">
        <v>0.05783564814814815</v>
      </c>
      <c r="K77" s="23">
        <v>0.02918981481481481</v>
      </c>
      <c r="L77" s="23">
        <v>0.029328703703703704</v>
      </c>
      <c r="M77" s="23">
        <v>0.37472222222222223</v>
      </c>
      <c r="N77" s="23">
        <v>0.3753935185185185</v>
      </c>
      <c r="O77" s="23">
        <v>0.4332291666666667</v>
      </c>
      <c r="P77" s="23">
        <v>0.40391203703703704</v>
      </c>
    </row>
    <row r="78" spans="5:13" ht="13.5">
      <c r="E78" s="1" t="s">
        <v>167</v>
      </c>
      <c r="F78" s="1">
        <v>418</v>
      </c>
      <c r="G78" t="s">
        <v>1715</v>
      </c>
      <c r="H78" s="1" t="s">
        <v>1716</v>
      </c>
      <c r="M78" s="23">
        <v>0.37472222222222223</v>
      </c>
    </row>
    <row r="79" spans="5:13" ht="13.5">
      <c r="E79" s="1" t="s">
        <v>167</v>
      </c>
      <c r="F79" s="1">
        <v>419</v>
      </c>
      <c r="G79" t="s">
        <v>1717</v>
      </c>
      <c r="H79" s="1" t="s">
        <v>653</v>
      </c>
      <c r="M79" s="23">
        <v>0.37472222222222223</v>
      </c>
    </row>
    <row r="80" spans="1:16" ht="13.5">
      <c r="A80" s="1">
        <v>624</v>
      </c>
      <c r="B80" s="1">
        <v>95</v>
      </c>
      <c r="C80" s="1">
        <v>29</v>
      </c>
      <c r="E80" s="1" t="s">
        <v>167</v>
      </c>
      <c r="F80" s="1">
        <v>420</v>
      </c>
      <c r="G80" t="s">
        <v>1610</v>
      </c>
      <c r="H80" s="1" t="s">
        <v>1611</v>
      </c>
      <c r="I80" s="23">
        <v>0.06298611111111112</v>
      </c>
      <c r="J80" s="23">
        <v>0.06251157407407408</v>
      </c>
      <c r="K80" s="23">
        <v>0.03173611111111111</v>
      </c>
      <c r="L80" s="23">
        <v>0.031261574074074074</v>
      </c>
      <c r="M80" s="23">
        <v>0.37472222222222223</v>
      </c>
      <c r="N80" s="23">
        <v>0.37520833333333337</v>
      </c>
      <c r="O80" s="23">
        <v>0.43770833333333337</v>
      </c>
      <c r="P80" s="23">
        <v>0.40645833333333337</v>
      </c>
    </row>
    <row r="81" spans="1:16" ht="13.5">
      <c r="A81" s="1">
        <v>472</v>
      </c>
      <c r="B81" s="1">
        <v>62</v>
      </c>
      <c r="C81" s="1">
        <v>16</v>
      </c>
      <c r="D81" s="1" t="s">
        <v>652</v>
      </c>
      <c r="E81" s="1" t="s">
        <v>167</v>
      </c>
      <c r="F81" s="1">
        <v>421</v>
      </c>
      <c r="G81" t="s">
        <v>1324</v>
      </c>
      <c r="H81" s="1" t="s">
        <v>1325</v>
      </c>
      <c r="I81" s="23">
        <v>0.05030092592592592</v>
      </c>
      <c r="J81" s="23">
        <v>0.04994212962962963</v>
      </c>
      <c r="K81" s="23">
        <v>0.02614583333333333</v>
      </c>
      <c r="L81" s="23">
        <v>0.02415509259259259</v>
      </c>
      <c r="M81" s="23">
        <v>0.37472222222222223</v>
      </c>
      <c r="N81" s="23">
        <v>0.3750810185185185</v>
      </c>
      <c r="O81" s="23">
        <v>0.4250231481481481</v>
      </c>
      <c r="P81" s="23">
        <v>0.40086805555555555</v>
      </c>
    </row>
    <row r="82" spans="1:16" ht="13.5">
      <c r="A82" s="1">
        <v>594</v>
      </c>
      <c r="B82" s="1">
        <v>87</v>
      </c>
      <c r="C82" s="1">
        <v>28</v>
      </c>
      <c r="E82" s="1" t="s">
        <v>167</v>
      </c>
      <c r="F82" s="1">
        <v>422</v>
      </c>
      <c r="G82" t="s">
        <v>1553</v>
      </c>
      <c r="H82" s="1" t="s">
        <v>1554</v>
      </c>
      <c r="I82" s="23">
        <v>0.05859953703703704</v>
      </c>
      <c r="J82" s="23">
        <v>0.05811342592592592</v>
      </c>
      <c r="K82" s="23">
        <v>0.030474537037037036</v>
      </c>
      <c r="L82" s="23">
        <v>0.028125</v>
      </c>
      <c r="M82" s="23">
        <v>0.37472222222222223</v>
      </c>
      <c r="N82" s="23">
        <v>0.37520833333333337</v>
      </c>
      <c r="O82" s="23">
        <v>0.43332175925925925</v>
      </c>
      <c r="P82" s="23">
        <v>0.4051967592592593</v>
      </c>
    </row>
    <row r="83" spans="1:16" ht="13.5">
      <c r="A83" s="1">
        <v>632</v>
      </c>
      <c r="B83" s="1">
        <v>99</v>
      </c>
      <c r="C83" s="1">
        <v>30</v>
      </c>
      <c r="D83" s="1" t="s">
        <v>652</v>
      </c>
      <c r="E83" s="1" t="s">
        <v>167</v>
      </c>
      <c r="F83" s="1">
        <v>423</v>
      </c>
      <c r="G83" t="s">
        <v>1626</v>
      </c>
      <c r="H83" s="1" t="s">
        <v>1627</v>
      </c>
      <c r="I83" s="23">
        <v>0.06450231481481482</v>
      </c>
      <c r="J83" s="23">
        <v>0.0641087962962963</v>
      </c>
      <c r="K83" s="23">
        <v>0.031053240740740742</v>
      </c>
      <c r="L83" s="23">
        <v>0.03344907407407407</v>
      </c>
      <c r="M83" s="23">
        <v>0.37472222222222223</v>
      </c>
      <c r="N83" s="23">
        <v>0.3751157407407408</v>
      </c>
      <c r="O83" s="23">
        <v>0.43922453703703707</v>
      </c>
      <c r="P83" s="23">
        <v>0.405775462962963</v>
      </c>
    </row>
    <row r="84" spans="1:16" ht="13.5">
      <c r="A84" s="1">
        <v>394</v>
      </c>
      <c r="B84" s="1">
        <v>44</v>
      </c>
      <c r="C84" s="1">
        <v>10</v>
      </c>
      <c r="E84" s="1" t="s">
        <v>167</v>
      </c>
      <c r="F84" s="1">
        <v>424</v>
      </c>
      <c r="G84" t="s">
        <v>1177</v>
      </c>
      <c r="H84" s="1" t="s">
        <v>1178</v>
      </c>
      <c r="I84" s="23">
        <v>0.04642361111111112</v>
      </c>
      <c r="J84" s="23">
        <v>0.04626157407407407</v>
      </c>
      <c r="K84" s="23">
        <v>0.022222222222222223</v>
      </c>
      <c r="L84" s="23">
        <v>0.024201388888888887</v>
      </c>
      <c r="M84" s="23">
        <v>0.37472222222222223</v>
      </c>
      <c r="N84" s="23">
        <v>0.3748842592592592</v>
      </c>
      <c r="O84" s="23">
        <v>0.42114583333333333</v>
      </c>
      <c r="P84" s="23">
        <v>0.3969444444444445</v>
      </c>
    </row>
    <row r="85" spans="4:13" ht="13.5">
      <c r="D85" s="1" t="s">
        <v>652</v>
      </c>
      <c r="E85" s="1" t="s">
        <v>167</v>
      </c>
      <c r="F85" s="1">
        <v>425</v>
      </c>
      <c r="G85" t="s">
        <v>1718</v>
      </c>
      <c r="H85" s="1" t="s">
        <v>1719</v>
      </c>
      <c r="M85" s="23">
        <v>0.37472222222222223</v>
      </c>
    </row>
    <row r="86" spans="1:16" ht="13.5">
      <c r="A86" s="1">
        <v>537</v>
      </c>
      <c r="B86" s="1">
        <v>75</v>
      </c>
      <c r="C86" s="1">
        <v>23</v>
      </c>
      <c r="E86" s="1" t="s">
        <v>167</v>
      </c>
      <c r="F86" s="1">
        <v>426</v>
      </c>
      <c r="G86" t="s">
        <v>1443</v>
      </c>
      <c r="H86" s="1" t="s">
        <v>1444</v>
      </c>
      <c r="I86" s="23">
        <v>0.05476851851851852</v>
      </c>
      <c r="J86" s="23">
        <v>0.054155092592592595</v>
      </c>
      <c r="K86" s="23">
        <v>0.02568287037037037</v>
      </c>
      <c r="L86" s="23">
        <v>0.02908564814814815</v>
      </c>
      <c r="M86" s="23">
        <v>0.37472222222222223</v>
      </c>
      <c r="N86" s="23">
        <v>0.3753472222222222</v>
      </c>
      <c r="O86" s="23">
        <v>0.42949074074074073</v>
      </c>
      <c r="P86" s="23">
        <v>0.4004050925925926</v>
      </c>
    </row>
    <row r="87" spans="1:16" ht="13.5">
      <c r="A87" s="1">
        <v>645</v>
      </c>
      <c r="B87" s="1">
        <v>103</v>
      </c>
      <c r="C87" s="1">
        <v>32</v>
      </c>
      <c r="D87" s="1" t="s">
        <v>652</v>
      </c>
      <c r="E87" s="1" t="s">
        <v>167</v>
      </c>
      <c r="F87" s="1">
        <v>427</v>
      </c>
      <c r="G87" t="s">
        <v>1649</v>
      </c>
      <c r="H87" s="1" t="s">
        <v>1650</v>
      </c>
      <c r="I87" s="23">
        <v>0.06689814814814815</v>
      </c>
      <c r="J87" s="23">
        <v>0.06627314814814815</v>
      </c>
      <c r="K87" s="23">
        <v>0.03090277777777778</v>
      </c>
      <c r="L87" s="23">
        <v>0.036006944444444446</v>
      </c>
      <c r="M87" s="23">
        <v>0.37472222222222223</v>
      </c>
      <c r="N87" s="23">
        <v>0.3753587962962963</v>
      </c>
      <c r="O87" s="23">
        <v>0.44162037037037033</v>
      </c>
      <c r="P87" s="23">
        <v>0.40562499999999996</v>
      </c>
    </row>
    <row r="88" spans="1:16" ht="13.5">
      <c r="A88" s="1">
        <v>142</v>
      </c>
      <c r="B88" s="1">
        <v>8</v>
      </c>
      <c r="C88" s="1">
        <v>2</v>
      </c>
      <c r="E88" s="1" t="s">
        <v>167</v>
      </c>
      <c r="F88" s="1">
        <v>428</v>
      </c>
      <c r="G88" t="s">
        <v>532</v>
      </c>
      <c r="H88" s="1" t="s">
        <v>533</v>
      </c>
      <c r="I88" s="23">
        <v>0.036284722222222225</v>
      </c>
      <c r="J88" s="23">
        <v>0.03626157407407408</v>
      </c>
      <c r="K88" s="23">
        <v>0.01849537037037037</v>
      </c>
      <c r="L88" s="23">
        <v>0.017800925925925925</v>
      </c>
      <c r="M88" s="23">
        <v>0.37472222222222223</v>
      </c>
      <c r="N88" s="23">
        <v>0.37475694444444446</v>
      </c>
      <c r="O88" s="23">
        <v>0.4110069444444444</v>
      </c>
      <c r="P88" s="23">
        <v>0.39321759259259265</v>
      </c>
    </row>
    <row r="89" spans="1:16" ht="13.5">
      <c r="A89" s="1">
        <v>527</v>
      </c>
      <c r="B89" s="1">
        <v>73</v>
      </c>
      <c r="C89" s="1">
        <v>21</v>
      </c>
      <c r="E89" s="1" t="s">
        <v>167</v>
      </c>
      <c r="F89" s="1">
        <v>429</v>
      </c>
      <c r="G89" t="s">
        <v>1425</v>
      </c>
      <c r="H89" s="1" t="s">
        <v>1426</v>
      </c>
      <c r="I89" s="23">
        <v>0.05368055555555556</v>
      </c>
      <c r="J89" s="23">
        <v>0.05348379629629629</v>
      </c>
      <c r="K89" s="23">
        <v>0.02568287037037037</v>
      </c>
      <c r="L89" s="23">
        <v>0.02800925925925926</v>
      </c>
      <c r="M89" s="23">
        <v>0.37472222222222223</v>
      </c>
      <c r="N89" s="23">
        <v>0.3749189814814815</v>
      </c>
      <c r="O89" s="23">
        <v>0.42840277777777774</v>
      </c>
      <c r="P89" s="23">
        <v>0.4004050925925926</v>
      </c>
    </row>
    <row r="90" spans="1:16" ht="13.5">
      <c r="A90" s="1">
        <v>647</v>
      </c>
      <c r="B90" s="1">
        <v>104</v>
      </c>
      <c r="C90" s="1">
        <v>33</v>
      </c>
      <c r="E90" s="1" t="s">
        <v>167</v>
      </c>
      <c r="F90" s="1">
        <v>430</v>
      </c>
      <c r="G90" t="s">
        <v>1653</v>
      </c>
      <c r="H90" s="1" t="s">
        <v>1654</v>
      </c>
      <c r="I90" s="23">
        <v>0.06734953703703704</v>
      </c>
      <c r="J90" s="23">
        <v>0.06688657407407407</v>
      </c>
      <c r="K90" s="23">
        <v>0.032870370370370376</v>
      </c>
      <c r="L90" s="23">
        <v>0.03449074074074074</v>
      </c>
      <c r="M90" s="23">
        <v>0.37472222222222223</v>
      </c>
      <c r="N90" s="23">
        <v>0.37519675925925927</v>
      </c>
      <c r="O90" s="23">
        <v>0.4420717592592593</v>
      </c>
      <c r="P90" s="23">
        <v>0.40759259259259256</v>
      </c>
    </row>
    <row r="91" spans="1:16" ht="13.5">
      <c r="A91" s="1">
        <v>242</v>
      </c>
      <c r="B91" s="1">
        <v>17</v>
      </c>
      <c r="C91" s="1">
        <v>4</v>
      </c>
      <c r="E91" s="1" t="s">
        <v>167</v>
      </c>
      <c r="F91" s="1">
        <v>431</v>
      </c>
      <c r="G91" t="s">
        <v>590</v>
      </c>
      <c r="H91" s="1" t="s">
        <v>653</v>
      </c>
      <c r="I91" s="23">
        <v>0.040393518518518516</v>
      </c>
      <c r="J91" s="23">
        <v>0.040324074074074075</v>
      </c>
      <c r="K91" s="23">
        <v>0.02079861111111111</v>
      </c>
      <c r="L91" s="23">
        <v>0.019594907407407405</v>
      </c>
      <c r="M91" s="23">
        <v>0.37472222222222223</v>
      </c>
      <c r="N91" s="23">
        <v>0.37479166666666663</v>
      </c>
      <c r="O91" s="23">
        <v>0.4151157407407407</v>
      </c>
      <c r="P91" s="23">
        <v>0.3955208333333333</v>
      </c>
    </row>
    <row r="92" spans="1:16" ht="13.5">
      <c r="A92" s="1">
        <v>530</v>
      </c>
      <c r="B92" s="1">
        <v>74</v>
      </c>
      <c r="C92" s="1">
        <v>22</v>
      </c>
      <c r="D92" s="1" t="s">
        <v>652</v>
      </c>
      <c r="E92" s="1" t="s">
        <v>167</v>
      </c>
      <c r="F92" s="1">
        <v>432</v>
      </c>
      <c r="G92" t="s">
        <v>1430</v>
      </c>
      <c r="H92" s="1" t="s">
        <v>1431</v>
      </c>
      <c r="I92" s="23">
        <v>0.05395833333333333</v>
      </c>
      <c r="J92" s="23">
        <v>0.05368055555555556</v>
      </c>
      <c r="K92" s="23">
        <v>0.027256944444444445</v>
      </c>
      <c r="L92" s="23">
        <v>0.02670138888888889</v>
      </c>
      <c r="M92" s="23">
        <v>0.37472222222222223</v>
      </c>
      <c r="N92" s="23">
        <v>0.375</v>
      </c>
      <c r="O92" s="23">
        <v>0.42868055555555556</v>
      </c>
      <c r="P92" s="23">
        <v>0.4019791666666667</v>
      </c>
    </row>
    <row r="93" spans="1:16" ht="13.5">
      <c r="A93" s="1">
        <v>483</v>
      </c>
      <c r="B93" s="1">
        <v>64</v>
      </c>
      <c r="C93" s="1">
        <v>17</v>
      </c>
      <c r="D93" s="1" t="s">
        <v>652</v>
      </c>
      <c r="E93" s="1" t="s">
        <v>167</v>
      </c>
      <c r="F93" s="1">
        <v>433</v>
      </c>
      <c r="G93" t="s">
        <v>1344</v>
      </c>
      <c r="H93" s="1" t="s">
        <v>1345</v>
      </c>
      <c r="I93" s="23">
        <v>0.05119212962962963</v>
      </c>
      <c r="J93" s="23">
        <v>0.05113425925925926</v>
      </c>
      <c r="K93" s="23">
        <v>0.02496527777777778</v>
      </c>
      <c r="L93" s="23">
        <v>0.026226851851851852</v>
      </c>
      <c r="M93" s="23">
        <v>0.37472222222222223</v>
      </c>
      <c r="N93" s="23">
        <v>0.3747800925925926</v>
      </c>
      <c r="O93" s="23">
        <v>0.42591435185185184</v>
      </c>
      <c r="P93" s="23">
        <v>0.3996875</v>
      </c>
    </row>
    <row r="94" spans="1:16" ht="13.5">
      <c r="A94" s="1">
        <v>661</v>
      </c>
      <c r="B94" s="1">
        <v>107</v>
      </c>
      <c r="C94" s="1">
        <v>35</v>
      </c>
      <c r="E94" s="1" t="s">
        <v>167</v>
      </c>
      <c r="F94" s="1">
        <v>434</v>
      </c>
      <c r="G94" t="s">
        <v>1680</v>
      </c>
      <c r="H94" s="1" t="s">
        <v>1681</v>
      </c>
      <c r="I94" s="23">
        <v>0.07444444444444444</v>
      </c>
      <c r="J94" s="23">
        <v>0.07385416666666667</v>
      </c>
      <c r="K94" s="23">
        <v>0.038287037037037036</v>
      </c>
      <c r="L94" s="23">
        <v>0.03616898148148148</v>
      </c>
      <c r="M94" s="23">
        <v>0.37472222222222223</v>
      </c>
      <c r="N94" s="23">
        <v>0.3753125</v>
      </c>
      <c r="O94" s="23">
        <v>0.44916666666666666</v>
      </c>
      <c r="P94" s="23">
        <v>0.4130092592592593</v>
      </c>
    </row>
    <row r="95" spans="1:16" ht="13.5">
      <c r="A95" s="1">
        <v>561</v>
      </c>
      <c r="B95" s="1">
        <v>81</v>
      </c>
      <c r="C95" s="1">
        <v>25</v>
      </c>
      <c r="D95" s="1" t="s">
        <v>652</v>
      </c>
      <c r="E95" s="1" t="s">
        <v>167</v>
      </c>
      <c r="F95" s="1">
        <v>435</v>
      </c>
      <c r="G95" t="s">
        <v>1489</v>
      </c>
      <c r="H95" s="1" t="s">
        <v>1490</v>
      </c>
      <c r="I95" s="23">
        <v>0.056157407407407406</v>
      </c>
      <c r="J95" s="23">
        <v>0.05608796296296296</v>
      </c>
      <c r="K95" s="23">
        <v>0.026828703703703702</v>
      </c>
      <c r="L95" s="23">
        <v>0.02934027777777778</v>
      </c>
      <c r="M95" s="23">
        <v>0.37472222222222223</v>
      </c>
      <c r="N95" s="23">
        <v>0.37480324074074073</v>
      </c>
      <c r="O95" s="23">
        <v>0.4308796296296296</v>
      </c>
      <c r="P95" s="23">
        <v>0.40155092592592595</v>
      </c>
    </row>
    <row r="96" spans="4:13" ht="13.5">
      <c r="D96" s="1" t="s">
        <v>652</v>
      </c>
      <c r="E96" s="1" t="s">
        <v>167</v>
      </c>
      <c r="F96" s="1">
        <v>436</v>
      </c>
      <c r="G96" t="s">
        <v>1720</v>
      </c>
      <c r="H96" s="1" t="s">
        <v>1721</v>
      </c>
      <c r="M96" s="23">
        <v>0.37472222222222223</v>
      </c>
    </row>
    <row r="97" spans="4:16" ht="13.5">
      <c r="D97" s="1" t="s">
        <v>652</v>
      </c>
      <c r="E97" s="1" t="s">
        <v>167</v>
      </c>
      <c r="F97" s="1">
        <v>437</v>
      </c>
      <c r="G97" t="s">
        <v>32</v>
      </c>
      <c r="H97" s="1" t="s">
        <v>33</v>
      </c>
      <c r="K97" s="23">
        <v>0.017777777777777778</v>
      </c>
      <c r="M97" s="23">
        <v>0.37472222222222223</v>
      </c>
      <c r="N97" s="23">
        <v>0.3747685185185185</v>
      </c>
      <c r="P97" s="23">
        <v>0.3925</v>
      </c>
    </row>
    <row r="98" spans="4:13" ht="13.5">
      <c r="D98" s="1" t="s">
        <v>652</v>
      </c>
      <c r="E98" s="1" t="s">
        <v>167</v>
      </c>
      <c r="F98" s="1">
        <v>438</v>
      </c>
      <c r="G98" t="s">
        <v>1722</v>
      </c>
      <c r="H98" s="1" t="s">
        <v>1723</v>
      </c>
      <c r="M98" s="23">
        <v>0.37472222222222223</v>
      </c>
    </row>
    <row r="99" spans="1:16" ht="13.5">
      <c r="A99" s="1">
        <v>272</v>
      </c>
      <c r="B99" s="1">
        <v>26</v>
      </c>
      <c r="C99" s="1">
        <v>7</v>
      </c>
      <c r="D99" s="1" t="s">
        <v>652</v>
      </c>
      <c r="E99" s="1" t="s">
        <v>167</v>
      </c>
      <c r="F99" s="1">
        <v>439</v>
      </c>
      <c r="G99" t="s">
        <v>601</v>
      </c>
      <c r="H99" s="1" t="s">
        <v>602</v>
      </c>
      <c r="I99" s="23">
        <v>0.0415625</v>
      </c>
      <c r="J99" s="23">
        <v>0.041493055555555554</v>
      </c>
      <c r="K99" s="23">
        <v>0.021284722222222222</v>
      </c>
      <c r="L99" s="23">
        <v>0.02028935185185185</v>
      </c>
      <c r="M99" s="23">
        <v>0.37472222222222223</v>
      </c>
      <c r="N99" s="23">
        <v>0.37480324074074073</v>
      </c>
      <c r="O99" s="23">
        <v>0.4162847222222222</v>
      </c>
      <c r="P99" s="23">
        <v>0.39600694444444445</v>
      </c>
    </row>
    <row r="100" spans="1:16" ht="13.5">
      <c r="A100" s="1">
        <v>247</v>
      </c>
      <c r="B100" s="1">
        <v>18</v>
      </c>
      <c r="C100" s="1">
        <v>5</v>
      </c>
      <c r="D100" s="1" t="s">
        <v>652</v>
      </c>
      <c r="E100" s="1" t="s">
        <v>167</v>
      </c>
      <c r="F100" s="1">
        <v>440</v>
      </c>
      <c r="G100" t="s">
        <v>579</v>
      </c>
      <c r="H100" s="1" t="s">
        <v>580</v>
      </c>
      <c r="I100" s="23">
        <v>0.04064814814814815</v>
      </c>
      <c r="J100" s="23">
        <v>0.04045138888888889</v>
      </c>
      <c r="K100" s="23">
        <v>0.020995370370370373</v>
      </c>
      <c r="L100" s="23">
        <v>0.019664351851851853</v>
      </c>
      <c r="M100" s="23">
        <v>0.37472222222222223</v>
      </c>
      <c r="N100" s="23">
        <v>0.37493055555555554</v>
      </c>
      <c r="O100" s="23">
        <v>0.4153703703703704</v>
      </c>
      <c r="P100" s="23">
        <v>0.3957175925925926</v>
      </c>
    </row>
    <row r="101" spans="1:16" ht="13.5">
      <c r="A101" s="1">
        <v>395</v>
      </c>
      <c r="B101" s="1">
        <v>45</v>
      </c>
      <c r="C101" s="1">
        <v>11</v>
      </c>
      <c r="E101" s="1" t="s">
        <v>167</v>
      </c>
      <c r="F101" s="1">
        <v>441</v>
      </c>
      <c r="G101" t="s">
        <v>1179</v>
      </c>
      <c r="H101" s="1" t="s">
        <v>1180</v>
      </c>
      <c r="I101" s="23">
        <v>0.046435185185185184</v>
      </c>
      <c r="J101" s="23">
        <v>0.04621527777777778</v>
      </c>
      <c r="K101" s="23">
        <v>0.022881944444444444</v>
      </c>
      <c r="L101" s="23">
        <v>0.02355324074074074</v>
      </c>
      <c r="M101" s="23">
        <v>0.37472222222222223</v>
      </c>
      <c r="N101" s="23">
        <v>0.37494212962962964</v>
      </c>
      <c r="O101" s="23">
        <v>0.4211574074074074</v>
      </c>
      <c r="P101" s="23">
        <v>0.3976041666666667</v>
      </c>
    </row>
    <row r="102" spans="1:16" ht="13.5">
      <c r="A102" s="1">
        <v>185</v>
      </c>
      <c r="B102" s="1">
        <v>11</v>
      </c>
      <c r="C102" s="1">
        <v>3</v>
      </c>
      <c r="D102" s="1" t="s">
        <v>652</v>
      </c>
      <c r="E102" s="1" t="s">
        <v>167</v>
      </c>
      <c r="F102" s="1">
        <v>442</v>
      </c>
      <c r="G102" t="s">
        <v>556</v>
      </c>
      <c r="H102" s="1" t="s">
        <v>557</v>
      </c>
      <c r="I102" s="23">
        <v>0.037731481481481484</v>
      </c>
      <c r="J102" s="23">
        <v>0.03738425925925926</v>
      </c>
      <c r="K102" s="23">
        <v>0.01916666666666667</v>
      </c>
      <c r="L102" s="23">
        <v>0.01857638888888889</v>
      </c>
      <c r="M102" s="23">
        <v>0.37472222222222223</v>
      </c>
      <c r="N102" s="23">
        <v>0.37506944444444446</v>
      </c>
      <c r="O102" s="23">
        <v>0.4124537037037037</v>
      </c>
      <c r="P102" s="23">
        <v>0.3938888888888889</v>
      </c>
    </row>
    <row r="103" spans="1:16" ht="13.5">
      <c r="A103" s="1">
        <v>590</v>
      </c>
      <c r="B103" s="1">
        <v>85</v>
      </c>
      <c r="C103" s="1">
        <v>26</v>
      </c>
      <c r="D103" s="1" t="s">
        <v>652</v>
      </c>
      <c r="E103" s="1" t="s">
        <v>167</v>
      </c>
      <c r="F103" s="1">
        <v>443</v>
      </c>
      <c r="G103" t="s">
        <v>1545</v>
      </c>
      <c r="H103" s="1" t="s">
        <v>1546</v>
      </c>
      <c r="I103" s="23">
        <v>0.058229166666666665</v>
      </c>
      <c r="J103" s="23">
        <v>0.057731481481481474</v>
      </c>
      <c r="K103" s="23">
        <v>0.02804398148148148</v>
      </c>
      <c r="L103" s="23">
        <v>0.03019675925925926</v>
      </c>
      <c r="M103" s="23">
        <v>0.37472222222222223</v>
      </c>
      <c r="N103" s="23">
        <v>0.3752199074074074</v>
      </c>
      <c r="O103" s="23">
        <v>0.4329513888888889</v>
      </c>
      <c r="P103" s="23">
        <v>0.4027662037037037</v>
      </c>
    </row>
    <row r="104" spans="1:16" ht="13.5">
      <c r="A104" s="1">
        <v>543</v>
      </c>
      <c r="B104" s="1">
        <v>76</v>
      </c>
      <c r="C104" s="1">
        <v>24</v>
      </c>
      <c r="D104" s="1" t="s">
        <v>652</v>
      </c>
      <c r="E104" s="1" t="s">
        <v>167</v>
      </c>
      <c r="F104" s="1">
        <v>444</v>
      </c>
      <c r="G104" t="s">
        <v>1455</v>
      </c>
      <c r="H104" s="1" t="s">
        <v>1456</v>
      </c>
      <c r="I104" s="23">
        <v>0.05501157407407407</v>
      </c>
      <c r="J104" s="23">
        <v>0.05462962962962963</v>
      </c>
      <c r="K104" s="23">
        <v>0.027476851851851853</v>
      </c>
      <c r="L104" s="23">
        <v>0.027546296296296294</v>
      </c>
      <c r="M104" s="23">
        <v>0.37472222222222223</v>
      </c>
      <c r="N104" s="23">
        <v>0.3751157407407408</v>
      </c>
      <c r="O104" s="23">
        <v>0.4297337962962963</v>
      </c>
      <c r="P104" s="23">
        <v>0.4021990740740741</v>
      </c>
    </row>
    <row r="105" spans="1:16" ht="13.5">
      <c r="A105" s="1">
        <v>318</v>
      </c>
      <c r="B105" s="1">
        <v>33</v>
      </c>
      <c r="C105" s="1">
        <v>8</v>
      </c>
      <c r="E105" s="1" t="s">
        <v>167</v>
      </c>
      <c r="F105" s="1">
        <v>445</v>
      </c>
      <c r="G105" t="s">
        <v>1039</v>
      </c>
      <c r="H105" s="1" t="s">
        <v>1040</v>
      </c>
      <c r="I105" s="23">
        <v>0.04322916666666667</v>
      </c>
      <c r="J105" s="23">
        <v>0.043194444444444445</v>
      </c>
      <c r="K105" s="23">
        <v>0.021319444444444443</v>
      </c>
      <c r="L105" s="23">
        <v>0.021909722222222223</v>
      </c>
      <c r="M105" s="23">
        <v>0.37472222222222223</v>
      </c>
      <c r="N105" s="23">
        <v>0.37475694444444446</v>
      </c>
      <c r="O105" s="23">
        <v>0.4179513888888889</v>
      </c>
      <c r="P105" s="23">
        <v>0.3960416666666667</v>
      </c>
    </row>
    <row r="106" spans="1:16" ht="13.5">
      <c r="A106" s="1">
        <v>267</v>
      </c>
      <c r="B106" s="1">
        <v>22</v>
      </c>
      <c r="C106" s="1">
        <v>6</v>
      </c>
      <c r="E106" s="1" t="s">
        <v>167</v>
      </c>
      <c r="F106" s="1">
        <v>446</v>
      </c>
      <c r="G106" t="s">
        <v>951</v>
      </c>
      <c r="H106" s="1" t="s">
        <v>952</v>
      </c>
      <c r="I106" s="23">
        <v>0.04144675925925926</v>
      </c>
      <c r="J106" s="23">
        <v>0.04143518518518518</v>
      </c>
      <c r="K106" s="23">
        <v>0.02085648148148148</v>
      </c>
      <c r="L106" s="23">
        <v>0.020601851851851854</v>
      </c>
      <c r="M106" s="23">
        <v>0.37472222222222223</v>
      </c>
      <c r="N106" s="23">
        <v>0.3747453703703704</v>
      </c>
      <c r="O106" s="23">
        <v>0.4161689814814815</v>
      </c>
      <c r="P106" s="23">
        <v>0.39557870370370374</v>
      </c>
    </row>
    <row r="107" spans="1:16" ht="13.5">
      <c r="A107" s="1">
        <v>131</v>
      </c>
      <c r="B107" s="1">
        <v>7</v>
      </c>
      <c r="C107" s="1">
        <v>1</v>
      </c>
      <c r="E107" s="1" t="s">
        <v>195</v>
      </c>
      <c r="F107" s="1">
        <v>501</v>
      </c>
      <c r="G107" t="s">
        <v>251</v>
      </c>
      <c r="H107" s="1" t="s">
        <v>252</v>
      </c>
      <c r="I107" s="23">
        <v>0.03582175925925926</v>
      </c>
      <c r="J107" s="23">
        <v>0.03582175925925926</v>
      </c>
      <c r="K107" s="23">
        <v>0.018171296296296297</v>
      </c>
      <c r="L107" s="23">
        <v>0.017662037037037035</v>
      </c>
      <c r="M107" s="23">
        <v>0.37472222222222223</v>
      </c>
      <c r="N107" s="23">
        <v>0.37472222222222223</v>
      </c>
      <c r="O107" s="23">
        <v>0.41054398148148147</v>
      </c>
      <c r="P107" s="23">
        <v>0.3928935185185185</v>
      </c>
    </row>
    <row r="108" spans="5:13" ht="13.5">
      <c r="E108" s="1" t="s">
        <v>195</v>
      </c>
      <c r="F108" s="1">
        <v>502</v>
      </c>
      <c r="G108" t="s">
        <v>1724</v>
      </c>
      <c r="H108" s="1" t="s">
        <v>653</v>
      </c>
      <c r="M108" s="23">
        <v>0.37472222222222223</v>
      </c>
    </row>
    <row r="109" spans="1:16" ht="13.5">
      <c r="A109" s="1">
        <v>613</v>
      </c>
      <c r="B109" s="1">
        <v>91</v>
      </c>
      <c r="C109" s="1">
        <v>23</v>
      </c>
      <c r="E109" s="1" t="s">
        <v>195</v>
      </c>
      <c r="F109" s="1">
        <v>503</v>
      </c>
      <c r="G109" t="s">
        <v>1590</v>
      </c>
      <c r="H109" s="1" t="s">
        <v>653</v>
      </c>
      <c r="I109" s="23">
        <v>0.061620370370370374</v>
      </c>
      <c r="J109" s="23">
        <v>0.06109953703703704</v>
      </c>
      <c r="K109" s="23">
        <v>0.03099537037037037</v>
      </c>
      <c r="L109" s="23">
        <v>0.030625</v>
      </c>
      <c r="M109" s="23">
        <v>0.37472222222222223</v>
      </c>
      <c r="N109" s="23">
        <v>0.37524305555555554</v>
      </c>
      <c r="O109" s="23">
        <v>0.43634259259259256</v>
      </c>
      <c r="P109" s="23">
        <v>0.4057175925925926</v>
      </c>
    </row>
    <row r="110" spans="1:16" ht="13.5">
      <c r="A110" s="1">
        <v>296</v>
      </c>
      <c r="B110" s="1">
        <v>30</v>
      </c>
      <c r="C110" s="1">
        <v>8</v>
      </c>
      <c r="E110" s="1" t="s">
        <v>195</v>
      </c>
      <c r="F110" s="1">
        <v>504</v>
      </c>
      <c r="G110" t="s">
        <v>998</v>
      </c>
      <c r="H110" s="1" t="s">
        <v>999</v>
      </c>
      <c r="I110" s="23">
        <v>0.04224537037037037</v>
      </c>
      <c r="J110" s="23">
        <v>0.04223379629629629</v>
      </c>
      <c r="K110" s="23">
        <v>0.01972222222222222</v>
      </c>
      <c r="L110" s="23">
        <v>0.022523148148148143</v>
      </c>
      <c r="M110" s="23">
        <v>0.37472222222222223</v>
      </c>
      <c r="N110" s="23">
        <v>0.3747337962962963</v>
      </c>
      <c r="O110" s="23">
        <v>0.4169675925925926</v>
      </c>
      <c r="P110" s="23">
        <v>0.39444444444444443</v>
      </c>
    </row>
    <row r="111" spans="1:15" ht="13.5">
      <c r="A111" s="1">
        <v>600</v>
      </c>
      <c r="B111" s="1">
        <v>88</v>
      </c>
      <c r="C111" s="1">
        <v>20</v>
      </c>
      <c r="E111" s="1" t="s">
        <v>195</v>
      </c>
      <c r="F111" s="1">
        <v>505</v>
      </c>
      <c r="G111" t="s">
        <v>1565</v>
      </c>
      <c r="H111" s="1" t="s">
        <v>1566</v>
      </c>
      <c r="I111" s="23">
        <v>0.05893518518518518</v>
      </c>
      <c r="J111" s="23">
        <v>0.05866898148148148</v>
      </c>
      <c r="M111" s="23">
        <v>0.37472222222222223</v>
      </c>
      <c r="N111" s="23">
        <v>0.375</v>
      </c>
      <c r="O111" s="23">
        <v>0.4336574074074074</v>
      </c>
    </row>
    <row r="112" spans="1:16" ht="13.5">
      <c r="A112" s="1">
        <v>505</v>
      </c>
      <c r="B112" s="1">
        <v>67</v>
      </c>
      <c r="C112" s="1">
        <v>18</v>
      </c>
      <c r="D112" s="1" t="s">
        <v>652</v>
      </c>
      <c r="E112" s="1" t="s">
        <v>195</v>
      </c>
      <c r="F112" s="1">
        <v>506</v>
      </c>
      <c r="G112" t="s">
        <v>1386</v>
      </c>
      <c r="H112" s="1" t="s">
        <v>1387</v>
      </c>
      <c r="I112" s="23">
        <v>0.05219907407407407</v>
      </c>
      <c r="J112" s="23">
        <v>0.052071759259259255</v>
      </c>
      <c r="K112" s="23">
        <v>0.025995370370370367</v>
      </c>
      <c r="L112" s="23">
        <v>0.026203703703703705</v>
      </c>
      <c r="M112" s="23">
        <v>0.37472222222222223</v>
      </c>
      <c r="N112" s="23">
        <v>0.37484953703703705</v>
      </c>
      <c r="O112" s="23">
        <v>0.42692129629629627</v>
      </c>
      <c r="P112" s="23">
        <v>0.4007175925925926</v>
      </c>
    </row>
    <row r="113" spans="4:13" ht="13.5">
      <c r="D113" s="1" t="s">
        <v>652</v>
      </c>
      <c r="E113" s="1" t="s">
        <v>195</v>
      </c>
      <c r="F113" s="1">
        <v>507</v>
      </c>
      <c r="G113" t="s">
        <v>1725</v>
      </c>
      <c r="H113" s="1" t="s">
        <v>1726</v>
      </c>
      <c r="M113" s="23">
        <v>0.37472222222222223</v>
      </c>
    </row>
    <row r="114" spans="1:16" ht="13.5">
      <c r="A114" s="1">
        <v>251</v>
      </c>
      <c r="B114" s="1">
        <v>19</v>
      </c>
      <c r="C114" s="1">
        <v>4</v>
      </c>
      <c r="D114" s="1" t="s">
        <v>652</v>
      </c>
      <c r="E114" s="1" t="s">
        <v>195</v>
      </c>
      <c r="F114" s="1">
        <v>508</v>
      </c>
      <c r="G114" t="s">
        <v>263</v>
      </c>
      <c r="H114" s="1" t="s">
        <v>264</v>
      </c>
      <c r="I114" s="23">
        <v>0.0408912037037037</v>
      </c>
      <c r="J114" s="23">
        <v>0.04075231481481481</v>
      </c>
      <c r="K114" s="23">
        <v>0.020682870370370372</v>
      </c>
      <c r="L114" s="23">
        <v>0.020208333333333335</v>
      </c>
      <c r="M114" s="23">
        <v>0.37472222222222223</v>
      </c>
      <c r="N114" s="23">
        <v>0.3748726851851852</v>
      </c>
      <c r="O114" s="23">
        <v>0.41561342592592593</v>
      </c>
      <c r="P114" s="23">
        <v>0.39540509259259254</v>
      </c>
    </row>
    <row r="115" spans="1:16" ht="13.5">
      <c r="A115" s="1">
        <v>225</v>
      </c>
      <c r="B115" s="1">
        <v>13</v>
      </c>
      <c r="C115" s="1">
        <v>3</v>
      </c>
      <c r="E115" s="1" t="s">
        <v>195</v>
      </c>
      <c r="F115" s="1">
        <v>509</v>
      </c>
      <c r="G115" t="s">
        <v>593</v>
      </c>
      <c r="H115" s="1" t="s">
        <v>653</v>
      </c>
      <c r="I115" s="23">
        <v>0.039502314814814816</v>
      </c>
      <c r="J115" s="23">
        <v>0.03945601851851852</v>
      </c>
      <c r="K115" s="23">
        <v>0.02</v>
      </c>
      <c r="L115" s="23">
        <v>0.01951388888888889</v>
      </c>
      <c r="M115" s="23">
        <v>0.37472222222222223</v>
      </c>
      <c r="N115" s="23">
        <v>0.3747800925925926</v>
      </c>
      <c r="O115" s="23">
        <v>0.41422453703703704</v>
      </c>
      <c r="P115" s="23">
        <v>0.3947222222222222</v>
      </c>
    </row>
    <row r="116" spans="4:13" ht="13.5">
      <c r="D116" s="1" t="s">
        <v>652</v>
      </c>
      <c r="E116" s="1" t="s">
        <v>195</v>
      </c>
      <c r="F116" s="1">
        <v>510</v>
      </c>
      <c r="G116" t="s">
        <v>1727</v>
      </c>
      <c r="H116" s="1" t="s">
        <v>1728</v>
      </c>
      <c r="M116" s="23">
        <v>0.37472222222222223</v>
      </c>
    </row>
    <row r="117" spans="1:16" ht="13.5">
      <c r="A117" s="1">
        <v>273</v>
      </c>
      <c r="B117" s="1">
        <v>27</v>
      </c>
      <c r="C117" s="1">
        <v>6</v>
      </c>
      <c r="E117" s="1" t="s">
        <v>195</v>
      </c>
      <c r="F117" s="1">
        <v>511</v>
      </c>
      <c r="G117" t="s">
        <v>957</v>
      </c>
      <c r="H117" s="1" t="s">
        <v>958</v>
      </c>
      <c r="I117" s="23">
        <v>0.041574074074074076</v>
      </c>
      <c r="J117" s="23">
        <v>0.041574074074074076</v>
      </c>
      <c r="K117" s="23">
        <v>0.020972222222222222</v>
      </c>
      <c r="L117" s="23">
        <v>0.020613425925925927</v>
      </c>
      <c r="M117" s="23">
        <v>0.37472222222222223</v>
      </c>
      <c r="N117" s="23">
        <v>0.3747337962962963</v>
      </c>
      <c r="O117" s="23">
        <v>0.41629629629629633</v>
      </c>
      <c r="P117" s="23">
        <v>0.3956944444444444</v>
      </c>
    </row>
    <row r="118" spans="1:16" ht="13.5">
      <c r="A118" s="1">
        <v>170</v>
      </c>
      <c r="B118" s="1">
        <v>9</v>
      </c>
      <c r="C118" s="1">
        <v>2</v>
      </c>
      <c r="D118" s="1" t="s">
        <v>652</v>
      </c>
      <c r="E118" s="1" t="s">
        <v>195</v>
      </c>
      <c r="F118" s="1">
        <v>512</v>
      </c>
      <c r="G118" t="s">
        <v>222</v>
      </c>
      <c r="H118" s="1" t="s">
        <v>223</v>
      </c>
      <c r="I118" s="23">
        <v>0.03730324074074074</v>
      </c>
      <c r="J118" s="23">
        <v>0.03730324074074074</v>
      </c>
      <c r="K118" s="23">
        <v>0.018761574074074073</v>
      </c>
      <c r="L118" s="23">
        <v>0.018541666666666668</v>
      </c>
      <c r="M118" s="23">
        <v>0.37472222222222223</v>
      </c>
      <c r="N118" s="23">
        <v>0.3747337962962963</v>
      </c>
      <c r="O118" s="23">
        <v>0.41202546296296294</v>
      </c>
      <c r="P118" s="23">
        <v>0.39348379629629626</v>
      </c>
    </row>
    <row r="119" spans="1:16" ht="13.5">
      <c r="A119" s="1">
        <v>466</v>
      </c>
      <c r="B119" s="1">
        <v>61</v>
      </c>
      <c r="C119" s="1">
        <v>16</v>
      </c>
      <c r="E119" s="1" t="s">
        <v>195</v>
      </c>
      <c r="F119" s="1">
        <v>513</v>
      </c>
      <c r="G119" t="s">
        <v>1314</v>
      </c>
      <c r="H119" s="1" t="s">
        <v>1315</v>
      </c>
      <c r="I119" s="23">
        <v>0.04994212962962963</v>
      </c>
      <c r="J119" s="23">
        <v>0.04951388888888889</v>
      </c>
      <c r="K119" s="23">
        <v>0.02528935185185185</v>
      </c>
      <c r="L119" s="23">
        <v>0.024652777777777777</v>
      </c>
      <c r="M119" s="23">
        <v>0.37472222222222223</v>
      </c>
      <c r="N119" s="23">
        <v>0.37516203703703704</v>
      </c>
      <c r="O119" s="23">
        <v>0.42466435185185186</v>
      </c>
      <c r="P119" s="23">
        <v>0.4000115740740741</v>
      </c>
    </row>
    <row r="120" spans="1:16" ht="13.5">
      <c r="A120" s="1">
        <v>378</v>
      </c>
      <c r="B120" s="1">
        <v>42</v>
      </c>
      <c r="C120" s="1">
        <v>11</v>
      </c>
      <c r="E120" s="1" t="s">
        <v>195</v>
      </c>
      <c r="F120" s="1">
        <v>514</v>
      </c>
      <c r="G120" t="s">
        <v>1146</v>
      </c>
      <c r="H120" s="1" t="s">
        <v>1147</v>
      </c>
      <c r="I120" s="23">
        <v>0.045787037037037036</v>
      </c>
      <c r="J120" s="23">
        <v>0.04521990740740741</v>
      </c>
      <c r="K120" s="23">
        <v>0.023472222222222217</v>
      </c>
      <c r="L120" s="23">
        <v>0.022314814814814815</v>
      </c>
      <c r="M120" s="23">
        <v>0.37472222222222223</v>
      </c>
      <c r="N120" s="23">
        <v>0.3753009259259259</v>
      </c>
      <c r="O120" s="23">
        <v>0.42050925925925925</v>
      </c>
      <c r="P120" s="23">
        <v>0.39819444444444446</v>
      </c>
    </row>
    <row r="121" spans="1:16" ht="13.5">
      <c r="A121" s="1">
        <v>506</v>
      </c>
      <c r="B121" s="1">
        <v>68</v>
      </c>
      <c r="C121" s="1">
        <v>19</v>
      </c>
      <c r="E121" s="1" t="s">
        <v>195</v>
      </c>
      <c r="F121" s="1">
        <v>515</v>
      </c>
      <c r="G121" t="s">
        <v>1388</v>
      </c>
      <c r="H121" s="1" t="s">
        <v>1389</v>
      </c>
      <c r="I121" s="23">
        <v>0.0524074074074074</v>
      </c>
      <c r="J121" s="23">
        <v>0.051631944444444446</v>
      </c>
      <c r="K121" s="23">
        <v>0.025694444444444447</v>
      </c>
      <c r="L121" s="23">
        <v>0.026724537037037036</v>
      </c>
      <c r="M121" s="23">
        <v>0.37472222222222223</v>
      </c>
      <c r="N121" s="23">
        <v>0.37550925925925926</v>
      </c>
      <c r="O121" s="23">
        <v>0.42712962962962964</v>
      </c>
      <c r="P121" s="23">
        <v>0.40041666666666664</v>
      </c>
    </row>
    <row r="122" spans="1:16" ht="13.5">
      <c r="A122" s="1">
        <v>407</v>
      </c>
      <c r="B122" s="1">
        <v>47</v>
      </c>
      <c r="C122" s="1">
        <v>12</v>
      </c>
      <c r="E122" s="1" t="s">
        <v>195</v>
      </c>
      <c r="F122" s="1">
        <v>516</v>
      </c>
      <c r="G122" t="s">
        <v>1203</v>
      </c>
      <c r="H122" s="1" t="s">
        <v>1204</v>
      </c>
      <c r="I122" s="23">
        <v>0.047002314814814816</v>
      </c>
      <c r="J122" s="23">
        <v>0.04678240740740741</v>
      </c>
      <c r="K122" s="23">
        <v>0.02378472222222222</v>
      </c>
      <c r="L122" s="23">
        <v>0.023217592592592592</v>
      </c>
      <c r="M122" s="23">
        <v>0.37472222222222223</v>
      </c>
      <c r="N122" s="23">
        <v>0.3749537037037037</v>
      </c>
      <c r="O122" s="23">
        <v>0.42172453703703705</v>
      </c>
      <c r="P122" s="23">
        <v>0.39850694444444446</v>
      </c>
    </row>
    <row r="123" spans="1:16" ht="13.5">
      <c r="A123" s="1">
        <v>294</v>
      </c>
      <c r="B123" s="1">
        <v>29</v>
      </c>
      <c r="C123" s="1">
        <v>7</v>
      </c>
      <c r="D123" s="1" t="s">
        <v>652</v>
      </c>
      <c r="E123" s="1" t="s">
        <v>195</v>
      </c>
      <c r="F123" s="1">
        <v>517</v>
      </c>
      <c r="G123" t="s">
        <v>609</v>
      </c>
      <c r="H123" s="1" t="s">
        <v>610</v>
      </c>
      <c r="I123" s="23">
        <v>0.042187499999999996</v>
      </c>
      <c r="J123" s="23">
        <v>0.042013888888888885</v>
      </c>
      <c r="K123" s="23">
        <v>0.021782407407407407</v>
      </c>
      <c r="L123" s="23">
        <v>0.020405092592592593</v>
      </c>
      <c r="M123" s="23">
        <v>0.37472222222222223</v>
      </c>
      <c r="N123" s="23">
        <v>0.3749074074074074</v>
      </c>
      <c r="O123" s="23">
        <v>0.4169097222222222</v>
      </c>
      <c r="P123" s="23">
        <v>0.3965046296296297</v>
      </c>
    </row>
    <row r="124" spans="1:16" ht="13.5">
      <c r="A124" s="1">
        <v>642</v>
      </c>
      <c r="B124" s="1">
        <v>101</v>
      </c>
      <c r="C124" s="1">
        <v>26</v>
      </c>
      <c r="D124" s="1" t="s">
        <v>652</v>
      </c>
      <c r="E124" s="1" t="s">
        <v>195</v>
      </c>
      <c r="F124" s="1">
        <v>518</v>
      </c>
      <c r="G124" t="s">
        <v>1644</v>
      </c>
      <c r="H124" s="1" t="s">
        <v>1645</v>
      </c>
      <c r="I124" s="23">
        <v>0.06616898148148148</v>
      </c>
      <c r="J124" s="23">
        <v>0.06555555555555555</v>
      </c>
      <c r="K124" s="23">
        <v>0.03224537037037037</v>
      </c>
      <c r="L124" s="23">
        <v>0.03392361111111111</v>
      </c>
      <c r="M124" s="23">
        <v>0.37472222222222223</v>
      </c>
      <c r="N124" s="23">
        <v>0.3753472222222222</v>
      </c>
      <c r="O124" s="23">
        <v>0.44089120370370366</v>
      </c>
      <c r="P124" s="23">
        <v>0.4069675925925926</v>
      </c>
    </row>
    <row r="125" spans="1:16" ht="13.5">
      <c r="A125" s="1">
        <v>657</v>
      </c>
      <c r="B125" s="1">
        <v>106</v>
      </c>
      <c r="C125" s="1">
        <v>27</v>
      </c>
      <c r="E125" s="1" t="s">
        <v>195</v>
      </c>
      <c r="F125" s="1">
        <v>519</v>
      </c>
      <c r="G125" t="s">
        <v>1672</v>
      </c>
      <c r="H125" s="1" t="s">
        <v>1673</v>
      </c>
      <c r="I125" s="23">
        <v>0.07156249999999999</v>
      </c>
      <c r="J125" s="23">
        <v>0.07112268518518518</v>
      </c>
      <c r="K125" s="23">
        <v>0.03319444444444444</v>
      </c>
      <c r="L125" s="23">
        <v>0.03837962962962963</v>
      </c>
      <c r="M125" s="23">
        <v>0.37472222222222223</v>
      </c>
      <c r="N125" s="23">
        <v>0.3751736111111111</v>
      </c>
      <c r="O125" s="23">
        <v>0.4462847222222222</v>
      </c>
      <c r="P125" s="23">
        <v>0.40791666666666665</v>
      </c>
    </row>
    <row r="126" spans="5:13" ht="13.5">
      <c r="E126" s="1" t="s">
        <v>195</v>
      </c>
      <c r="F126" s="1">
        <v>520</v>
      </c>
      <c r="G126" t="s">
        <v>1729</v>
      </c>
      <c r="H126" s="1" t="s">
        <v>1730</v>
      </c>
      <c r="M126" s="23">
        <v>0.37472222222222223</v>
      </c>
    </row>
    <row r="127" spans="1:16" ht="13.5">
      <c r="A127" s="1">
        <v>449</v>
      </c>
      <c r="B127" s="1">
        <v>54</v>
      </c>
      <c r="C127" s="1">
        <v>13</v>
      </c>
      <c r="E127" s="1" t="s">
        <v>195</v>
      </c>
      <c r="F127" s="1">
        <v>521</v>
      </c>
      <c r="G127" t="s">
        <v>1282</v>
      </c>
      <c r="H127" s="1" t="s">
        <v>653</v>
      </c>
      <c r="I127" s="23">
        <v>0.04898148148148148</v>
      </c>
      <c r="J127" s="23">
        <v>0.04891203703703704</v>
      </c>
      <c r="K127" s="23">
        <v>0.023842592592592596</v>
      </c>
      <c r="L127" s="23">
        <v>0.02515046296296296</v>
      </c>
      <c r="M127" s="23">
        <v>0.37472222222222223</v>
      </c>
      <c r="N127" s="23">
        <v>0.37479166666666663</v>
      </c>
      <c r="O127" s="23">
        <v>0.4237037037037037</v>
      </c>
      <c r="P127" s="23">
        <v>0.3985648148148148</v>
      </c>
    </row>
    <row r="128" spans="1:16" ht="13.5">
      <c r="A128" s="1">
        <v>605</v>
      </c>
      <c r="B128" s="1">
        <v>89</v>
      </c>
      <c r="C128" s="1">
        <v>21</v>
      </c>
      <c r="D128" s="1" t="s">
        <v>652</v>
      </c>
      <c r="E128" s="1" t="s">
        <v>195</v>
      </c>
      <c r="F128" s="1">
        <v>522</v>
      </c>
      <c r="G128" t="s">
        <v>1575</v>
      </c>
      <c r="H128" s="1" t="s">
        <v>1576</v>
      </c>
      <c r="I128" s="23">
        <v>0.0596412037037037</v>
      </c>
      <c r="J128" s="23">
        <v>0.059097222222222225</v>
      </c>
      <c r="K128" s="23">
        <v>0.03074074074074074</v>
      </c>
      <c r="L128" s="23">
        <v>0.028912037037037038</v>
      </c>
      <c r="M128" s="23">
        <v>0.37472222222222223</v>
      </c>
      <c r="N128" s="23">
        <v>0.37527777777777777</v>
      </c>
      <c r="O128" s="23">
        <v>0.4343634259259259</v>
      </c>
      <c r="P128" s="23">
        <v>0.40546296296296297</v>
      </c>
    </row>
    <row r="129" spans="4:13" ht="13.5">
      <c r="D129" s="1" t="s">
        <v>652</v>
      </c>
      <c r="E129" s="1" t="s">
        <v>195</v>
      </c>
      <c r="F129" s="1">
        <v>523</v>
      </c>
      <c r="G129" t="s">
        <v>1731</v>
      </c>
      <c r="H129" s="1" t="s">
        <v>1732</v>
      </c>
      <c r="M129" s="23">
        <v>0.37472222222222223</v>
      </c>
    </row>
    <row r="130" spans="5:13" ht="13.5">
      <c r="E130" s="1" t="s">
        <v>195</v>
      </c>
      <c r="F130" s="1">
        <v>524</v>
      </c>
      <c r="G130" t="s">
        <v>1733</v>
      </c>
      <c r="H130" s="1" t="s">
        <v>653</v>
      </c>
      <c r="M130" s="23">
        <v>0.37472222222222223</v>
      </c>
    </row>
    <row r="131" spans="1:16" ht="13.5">
      <c r="A131" s="1">
        <v>627</v>
      </c>
      <c r="B131" s="1">
        <v>98</v>
      </c>
      <c r="C131" s="1">
        <v>25</v>
      </c>
      <c r="D131" s="1" t="s">
        <v>652</v>
      </c>
      <c r="E131" s="1" t="s">
        <v>195</v>
      </c>
      <c r="F131" s="1">
        <v>525</v>
      </c>
      <c r="G131" t="s">
        <v>1616</v>
      </c>
      <c r="H131" s="1" t="s">
        <v>1617</v>
      </c>
      <c r="I131" s="23">
        <v>0.06328703703703703</v>
      </c>
      <c r="J131" s="23">
        <v>0.06265046296296296</v>
      </c>
      <c r="K131" s="23">
        <v>0.03127314814814815</v>
      </c>
      <c r="L131" s="23">
        <v>0.03201388888888889</v>
      </c>
      <c r="M131" s="23">
        <v>0.37472222222222223</v>
      </c>
      <c r="N131" s="23">
        <v>0.37537037037037035</v>
      </c>
      <c r="O131" s="23">
        <v>0.43800925925925926</v>
      </c>
      <c r="P131" s="23">
        <v>0.4059953703703704</v>
      </c>
    </row>
    <row r="132" spans="1:16" ht="13.5">
      <c r="A132" s="1">
        <v>493</v>
      </c>
      <c r="B132" s="1">
        <v>65</v>
      </c>
      <c r="C132" s="1">
        <v>17</v>
      </c>
      <c r="E132" s="1" t="s">
        <v>195</v>
      </c>
      <c r="F132" s="1">
        <v>526</v>
      </c>
      <c r="G132" t="s">
        <v>1364</v>
      </c>
      <c r="H132" s="1" t="s">
        <v>1365</v>
      </c>
      <c r="I132" s="23">
        <v>0.05145833333333333</v>
      </c>
      <c r="J132" s="23">
        <v>0.05104166666666667</v>
      </c>
      <c r="K132" s="23">
        <v>0.02613425925925926</v>
      </c>
      <c r="L132" s="23">
        <v>0.02532407407407408</v>
      </c>
      <c r="M132" s="23">
        <v>0.37472222222222223</v>
      </c>
      <c r="N132" s="23">
        <v>0.3751388888888889</v>
      </c>
      <c r="O132" s="23">
        <v>0.42618055555555556</v>
      </c>
      <c r="P132" s="23">
        <v>0.40085648148148145</v>
      </c>
    </row>
    <row r="133" spans="1:16" ht="13.5">
      <c r="A133" s="1">
        <v>611</v>
      </c>
      <c r="B133" s="1">
        <v>90</v>
      </c>
      <c r="C133" s="1">
        <v>22</v>
      </c>
      <c r="D133" s="1" t="s">
        <v>652</v>
      </c>
      <c r="E133" s="1" t="s">
        <v>195</v>
      </c>
      <c r="F133" s="1">
        <v>527</v>
      </c>
      <c r="G133" t="s">
        <v>1586</v>
      </c>
      <c r="H133" s="1" t="s">
        <v>1587</v>
      </c>
      <c r="I133" s="23">
        <v>0.06090277777777778</v>
      </c>
      <c r="J133" s="23">
        <v>0.06039351851851852</v>
      </c>
      <c r="K133" s="23">
        <v>0.027430555555555555</v>
      </c>
      <c r="L133" s="23">
        <v>0.03347222222222222</v>
      </c>
      <c r="M133" s="23">
        <v>0.37472222222222223</v>
      </c>
      <c r="N133" s="23">
        <v>0.3752314814814815</v>
      </c>
      <c r="O133" s="23">
        <v>0.435625</v>
      </c>
      <c r="P133" s="23">
        <v>0.4021527777777778</v>
      </c>
    </row>
    <row r="134" spans="1:16" ht="13.5">
      <c r="A134" s="1">
        <v>374</v>
      </c>
      <c r="B134" s="1">
        <v>40</v>
      </c>
      <c r="C134" s="1">
        <v>9</v>
      </c>
      <c r="D134" s="1" t="s">
        <v>652</v>
      </c>
      <c r="E134" s="1" t="s">
        <v>195</v>
      </c>
      <c r="F134" s="1">
        <v>528</v>
      </c>
      <c r="G134" t="s">
        <v>632</v>
      </c>
      <c r="H134" s="1" t="s">
        <v>633</v>
      </c>
      <c r="I134" s="23">
        <v>0.045428240740740734</v>
      </c>
      <c r="J134" s="23">
        <v>0.0449537037037037</v>
      </c>
      <c r="K134" s="23">
        <v>0.023587962962962963</v>
      </c>
      <c r="L134" s="23">
        <v>0.021851851851851848</v>
      </c>
      <c r="M134" s="23">
        <v>0.37472222222222223</v>
      </c>
      <c r="N134" s="23">
        <v>0.37519675925925927</v>
      </c>
      <c r="O134" s="23">
        <v>0.42015046296296293</v>
      </c>
      <c r="P134" s="23">
        <v>0.3983101851851852</v>
      </c>
    </row>
    <row r="135" spans="4:13" ht="13.5">
      <c r="D135" s="1" t="s">
        <v>652</v>
      </c>
      <c r="E135" s="1" t="s">
        <v>195</v>
      </c>
      <c r="F135" s="1">
        <v>529</v>
      </c>
      <c r="G135" t="s">
        <v>1734</v>
      </c>
      <c r="H135" s="1" t="s">
        <v>1735</v>
      </c>
      <c r="M135" s="23">
        <v>0.37472222222222223</v>
      </c>
    </row>
    <row r="136" spans="5:14" ht="13.5">
      <c r="E136" s="1" t="s">
        <v>195</v>
      </c>
      <c r="F136" s="1">
        <v>530</v>
      </c>
      <c r="G136" t="s">
        <v>34</v>
      </c>
      <c r="H136" s="1" t="s">
        <v>35</v>
      </c>
      <c r="M136" s="23">
        <v>0.37472222222222223</v>
      </c>
      <c r="N136" s="23">
        <v>0.37498842592592596</v>
      </c>
    </row>
    <row r="137" spans="1:16" ht="13.5">
      <c r="A137" s="1">
        <v>455</v>
      </c>
      <c r="B137" s="1">
        <v>56</v>
      </c>
      <c r="C137" s="1">
        <v>14</v>
      </c>
      <c r="E137" s="1" t="s">
        <v>195</v>
      </c>
      <c r="F137" s="1">
        <v>531</v>
      </c>
      <c r="G137" t="s">
        <v>1293</v>
      </c>
      <c r="H137" s="1" t="s">
        <v>1294</v>
      </c>
      <c r="I137" s="23">
        <v>0.04935185185185185</v>
      </c>
      <c r="J137" s="23">
        <v>0.04923611111111111</v>
      </c>
      <c r="K137" s="23">
        <v>0.024293981481481482</v>
      </c>
      <c r="L137" s="23">
        <v>0.025069444444444446</v>
      </c>
      <c r="M137" s="23">
        <v>0.37472222222222223</v>
      </c>
      <c r="N137" s="23">
        <v>0.37484953703703705</v>
      </c>
      <c r="O137" s="23">
        <v>0.42407407407407405</v>
      </c>
      <c r="P137" s="23">
        <v>0.3990162037037037</v>
      </c>
    </row>
    <row r="138" spans="1:16" ht="13.5">
      <c r="A138" s="1">
        <v>265</v>
      </c>
      <c r="B138" s="1">
        <v>21</v>
      </c>
      <c r="C138" s="1">
        <v>5</v>
      </c>
      <c r="E138" s="1" t="s">
        <v>195</v>
      </c>
      <c r="F138" s="1">
        <v>532</v>
      </c>
      <c r="G138" t="s">
        <v>947</v>
      </c>
      <c r="H138" s="1" t="s">
        <v>948</v>
      </c>
      <c r="I138" s="23">
        <v>0.041365740740740745</v>
      </c>
      <c r="J138" s="23">
        <v>0.04131944444444444</v>
      </c>
      <c r="K138" s="23">
        <v>0.02096064814814815</v>
      </c>
      <c r="L138" s="23">
        <v>0.020416666666666666</v>
      </c>
      <c r="M138" s="23">
        <v>0.37472222222222223</v>
      </c>
      <c r="N138" s="23">
        <v>0.3747685185185185</v>
      </c>
      <c r="O138" s="23">
        <v>0.41608796296296297</v>
      </c>
      <c r="P138" s="23">
        <v>0.39568287037037037</v>
      </c>
    </row>
    <row r="139" spans="1:16" ht="13.5">
      <c r="A139" s="1">
        <v>626</v>
      </c>
      <c r="B139" s="1">
        <v>97</v>
      </c>
      <c r="C139" s="1">
        <v>24</v>
      </c>
      <c r="E139" s="1" t="s">
        <v>195</v>
      </c>
      <c r="F139" s="1">
        <v>533</v>
      </c>
      <c r="G139" t="s">
        <v>1614</v>
      </c>
      <c r="H139" s="1" t="s">
        <v>1615</v>
      </c>
      <c r="I139" s="23">
        <v>0.06304398148148148</v>
      </c>
      <c r="J139" s="23">
        <v>0.06289351851851853</v>
      </c>
      <c r="K139" s="23">
        <v>0.030763888888888886</v>
      </c>
      <c r="L139" s="23">
        <v>0.03229166666666667</v>
      </c>
      <c r="M139" s="23">
        <v>0.37472222222222223</v>
      </c>
      <c r="N139" s="23">
        <v>0.3748842592592592</v>
      </c>
      <c r="O139" s="23">
        <v>0.4377662037037037</v>
      </c>
      <c r="P139" s="23">
        <v>0.40548611111111116</v>
      </c>
    </row>
    <row r="140" spans="1:16" ht="13.5">
      <c r="A140" s="1">
        <v>376</v>
      </c>
      <c r="B140" s="1">
        <v>41</v>
      </c>
      <c r="C140" s="1">
        <v>10</v>
      </c>
      <c r="D140" s="1" t="s">
        <v>652</v>
      </c>
      <c r="E140" s="1" t="s">
        <v>195</v>
      </c>
      <c r="F140" s="1">
        <v>534</v>
      </c>
      <c r="G140" t="s">
        <v>636</v>
      </c>
      <c r="H140" s="1" t="s">
        <v>637</v>
      </c>
      <c r="I140" s="23">
        <v>0.04563657407407407</v>
      </c>
      <c r="J140" s="23">
        <v>0.04491898148148148</v>
      </c>
      <c r="K140" s="23">
        <v>0.023206018518518515</v>
      </c>
      <c r="L140" s="23">
        <v>0.022430555555555554</v>
      </c>
      <c r="M140" s="23">
        <v>0.37472222222222223</v>
      </c>
      <c r="N140" s="23">
        <v>0.3754513888888889</v>
      </c>
      <c r="O140" s="23">
        <v>0.4203587962962963</v>
      </c>
      <c r="P140" s="23">
        <v>0.39792824074074074</v>
      </c>
    </row>
    <row r="141" spans="1:16" ht="13.5">
      <c r="A141" s="1">
        <v>456</v>
      </c>
      <c r="B141" s="1">
        <v>57</v>
      </c>
      <c r="C141" s="1">
        <v>15</v>
      </c>
      <c r="E141" s="1" t="s">
        <v>195</v>
      </c>
      <c r="F141" s="1">
        <v>535</v>
      </c>
      <c r="G141" t="s">
        <v>1295</v>
      </c>
      <c r="H141" s="1" t="s">
        <v>1296</v>
      </c>
      <c r="I141" s="23">
        <v>0.04943287037037037</v>
      </c>
      <c r="J141" s="23">
        <v>0.04913194444444444</v>
      </c>
      <c r="K141" s="23">
        <v>0.02476851851851852</v>
      </c>
      <c r="L141" s="23">
        <v>0.02466435185185185</v>
      </c>
      <c r="M141" s="23">
        <v>0.37472222222222223</v>
      </c>
      <c r="N141" s="23">
        <v>0.37503472222222217</v>
      </c>
      <c r="O141" s="23">
        <v>0.4241550925925926</v>
      </c>
      <c r="P141" s="23">
        <v>0.3994907407407407</v>
      </c>
    </row>
    <row r="142" spans="1:16" ht="13.5">
      <c r="A142" s="1">
        <v>525</v>
      </c>
      <c r="B142" s="1">
        <v>453</v>
      </c>
      <c r="C142" s="1">
        <v>3</v>
      </c>
      <c r="E142" s="1" t="s">
        <v>79</v>
      </c>
      <c r="F142" s="1">
        <v>1001</v>
      </c>
      <c r="G142" t="s">
        <v>227</v>
      </c>
      <c r="H142" s="1" t="s">
        <v>228</v>
      </c>
      <c r="I142" s="23">
        <v>0.05361111111111111</v>
      </c>
      <c r="J142" s="23">
        <v>0.05349537037037037</v>
      </c>
      <c r="K142" s="23">
        <v>0.025833333333333333</v>
      </c>
      <c r="L142" s="23">
        <v>0.027789351851851853</v>
      </c>
      <c r="M142" s="23">
        <v>0.37472222222222223</v>
      </c>
      <c r="N142" s="23">
        <v>0.37484953703703705</v>
      </c>
      <c r="O142" s="23">
        <v>0.4283333333333333</v>
      </c>
      <c r="P142" s="23">
        <v>0.40055555555555555</v>
      </c>
    </row>
    <row r="143" spans="1:16" ht="13.5">
      <c r="A143" s="1">
        <v>507</v>
      </c>
      <c r="B143" s="1">
        <v>439</v>
      </c>
      <c r="C143" s="1">
        <v>2</v>
      </c>
      <c r="E143" s="1" t="s">
        <v>79</v>
      </c>
      <c r="F143" s="1">
        <v>1002</v>
      </c>
      <c r="G143" t="s">
        <v>205</v>
      </c>
      <c r="H143" s="1" t="s">
        <v>206</v>
      </c>
      <c r="I143" s="23">
        <v>0.052453703703703704</v>
      </c>
      <c r="J143" s="23">
        <v>0.05175925925925926</v>
      </c>
      <c r="K143" s="23">
        <v>0.026006944444444447</v>
      </c>
      <c r="L143" s="23">
        <v>0.026458333333333334</v>
      </c>
      <c r="M143" s="23">
        <v>0.37472222222222223</v>
      </c>
      <c r="N143" s="23">
        <v>0.37542824074074077</v>
      </c>
      <c r="O143" s="23">
        <v>0.42717592592592596</v>
      </c>
      <c r="P143" s="23">
        <v>0.40072916666666664</v>
      </c>
    </row>
    <row r="144" spans="1:16" ht="13.5">
      <c r="A144" s="1">
        <v>9</v>
      </c>
      <c r="B144" s="1">
        <v>9</v>
      </c>
      <c r="C144" s="1">
        <v>1</v>
      </c>
      <c r="D144" s="1" t="s">
        <v>652</v>
      </c>
      <c r="E144" s="1" t="s">
        <v>79</v>
      </c>
      <c r="F144" s="1">
        <v>1003</v>
      </c>
      <c r="G144" t="s">
        <v>229</v>
      </c>
      <c r="H144" s="1" t="s">
        <v>230</v>
      </c>
      <c r="I144" s="23">
        <v>0.028912037037037038</v>
      </c>
      <c r="J144" s="23">
        <v>0.02884259259259259</v>
      </c>
      <c r="K144" s="23">
        <v>0.014594907407407405</v>
      </c>
      <c r="L144" s="23">
        <v>0.014328703703703703</v>
      </c>
      <c r="M144" s="23">
        <v>0.37472222222222223</v>
      </c>
      <c r="N144" s="23">
        <v>0.37479166666666663</v>
      </c>
      <c r="O144" s="23">
        <v>0.4036342592592593</v>
      </c>
      <c r="P144" s="23">
        <v>0.3893171296296296</v>
      </c>
    </row>
    <row r="145" spans="1:16" ht="13.5">
      <c r="A145" s="1">
        <v>660</v>
      </c>
      <c r="B145" s="1">
        <v>554</v>
      </c>
      <c r="C145" s="1">
        <v>5</v>
      </c>
      <c r="E145" s="1" t="s">
        <v>79</v>
      </c>
      <c r="F145" s="1">
        <v>1004</v>
      </c>
      <c r="G145" t="s">
        <v>1678</v>
      </c>
      <c r="H145" s="1" t="s">
        <v>1679</v>
      </c>
      <c r="I145" s="23">
        <v>0.07304398148148149</v>
      </c>
      <c r="J145" s="23">
        <v>0.07265046296296296</v>
      </c>
      <c r="K145" s="23">
        <v>0.03394675925925926</v>
      </c>
      <c r="L145" s="23">
        <v>0.03909722222222222</v>
      </c>
      <c r="M145" s="23">
        <v>0.37472222222222223</v>
      </c>
      <c r="N145" s="23">
        <v>0.3751157407407408</v>
      </c>
      <c r="O145" s="23">
        <v>0.44776620370370374</v>
      </c>
      <c r="P145" s="23">
        <v>0.40866898148148145</v>
      </c>
    </row>
    <row r="146" spans="1:16" ht="13.5">
      <c r="A146" s="1">
        <v>654</v>
      </c>
      <c r="B146" s="1">
        <v>550</v>
      </c>
      <c r="C146" s="1">
        <v>4</v>
      </c>
      <c r="E146" s="1" t="s">
        <v>79</v>
      </c>
      <c r="F146" s="1">
        <v>1005</v>
      </c>
      <c r="G146" t="s">
        <v>1667</v>
      </c>
      <c r="H146" s="1" t="s">
        <v>1668</v>
      </c>
      <c r="I146" s="23">
        <v>0.06986111111111111</v>
      </c>
      <c r="J146" s="23">
        <v>0.06912037037037037</v>
      </c>
      <c r="K146" s="23">
        <v>0.03309027777777778</v>
      </c>
      <c r="L146" s="23">
        <v>0.03678240740740741</v>
      </c>
      <c r="M146" s="23">
        <v>0.37472222222222223</v>
      </c>
      <c r="N146" s="23">
        <v>0.37546296296296294</v>
      </c>
      <c r="O146" s="23">
        <v>0.44458333333333333</v>
      </c>
      <c r="P146" s="23">
        <v>0.40781249999999997</v>
      </c>
    </row>
    <row r="147" spans="5:16" ht="13.5">
      <c r="E147" s="1" t="s">
        <v>177</v>
      </c>
      <c r="F147" s="1">
        <v>2001</v>
      </c>
      <c r="G147" t="s">
        <v>36</v>
      </c>
      <c r="H147" s="1" t="s">
        <v>37</v>
      </c>
      <c r="K147" s="23">
        <v>0.019386574074074073</v>
      </c>
      <c r="M147" s="23">
        <v>0.37472222222222223</v>
      </c>
      <c r="N147" s="23">
        <v>0.3748842592592592</v>
      </c>
      <c r="P147" s="23">
        <v>0.3941087962962963</v>
      </c>
    </row>
    <row r="148" spans="1:16" ht="13.5">
      <c r="A148" s="1">
        <v>281</v>
      </c>
      <c r="B148" s="1">
        <v>253</v>
      </c>
      <c r="C148" s="1">
        <v>44</v>
      </c>
      <c r="D148" s="1" t="s">
        <v>652</v>
      </c>
      <c r="E148" s="1" t="s">
        <v>177</v>
      </c>
      <c r="F148" s="1">
        <v>2002</v>
      </c>
      <c r="G148" t="s">
        <v>971</v>
      </c>
      <c r="H148" s="1" t="s">
        <v>972</v>
      </c>
      <c r="I148" s="23">
        <v>0.0418287037037037</v>
      </c>
      <c r="J148" s="23">
        <v>0.041666666666666664</v>
      </c>
      <c r="K148" s="23">
        <v>0.020578703703703703</v>
      </c>
      <c r="L148" s="23">
        <v>0.021261574074074075</v>
      </c>
      <c r="M148" s="23">
        <v>0.37472222222222223</v>
      </c>
      <c r="N148" s="23">
        <v>0.3748958333333334</v>
      </c>
      <c r="O148" s="23">
        <v>0.4165509259259259</v>
      </c>
      <c r="P148" s="23">
        <v>0.3953009259259259</v>
      </c>
    </row>
    <row r="149" spans="1:16" ht="13.5">
      <c r="A149" s="1">
        <v>640</v>
      </c>
      <c r="B149" s="1">
        <v>540</v>
      </c>
      <c r="C149" s="1">
        <v>74</v>
      </c>
      <c r="E149" s="1" t="s">
        <v>177</v>
      </c>
      <c r="F149" s="1">
        <v>2003</v>
      </c>
      <c r="G149" t="s">
        <v>1640</v>
      </c>
      <c r="H149" s="1" t="s">
        <v>1641</v>
      </c>
      <c r="I149" s="23">
        <v>0.06554398148148148</v>
      </c>
      <c r="J149" s="23">
        <v>0.06476851851851852</v>
      </c>
      <c r="K149" s="23">
        <v>0.031215277777777783</v>
      </c>
      <c r="L149" s="23">
        <v>0.03434027777777778</v>
      </c>
      <c r="M149" s="23">
        <v>0.37472222222222223</v>
      </c>
      <c r="N149" s="23">
        <v>0.37550925925925926</v>
      </c>
      <c r="O149" s="23">
        <v>0.44026620370370373</v>
      </c>
      <c r="P149" s="23">
        <v>0.4059375</v>
      </c>
    </row>
    <row r="150" spans="1:16" ht="13.5">
      <c r="A150" s="1">
        <v>450</v>
      </c>
      <c r="B150" s="1">
        <v>396</v>
      </c>
      <c r="C150" s="1">
        <v>62</v>
      </c>
      <c r="E150" s="1" t="s">
        <v>177</v>
      </c>
      <c r="F150" s="1">
        <v>2004</v>
      </c>
      <c r="G150" t="s">
        <v>1283</v>
      </c>
      <c r="H150" s="1" t="s">
        <v>1284</v>
      </c>
      <c r="I150" s="23">
        <v>0.048993055555555554</v>
      </c>
      <c r="J150" s="23">
        <v>0.04871527777777778</v>
      </c>
      <c r="K150" s="23">
        <v>0.02189814814814815</v>
      </c>
      <c r="L150" s="23">
        <v>0.02710648148148148</v>
      </c>
      <c r="M150" s="23">
        <v>0.37472222222222223</v>
      </c>
      <c r="N150" s="23">
        <v>0.37501157407407404</v>
      </c>
      <c r="O150" s="23">
        <v>0.4237152777777778</v>
      </c>
      <c r="P150" s="23">
        <v>0.39662037037037035</v>
      </c>
    </row>
    <row r="151" spans="1:16" ht="13.5">
      <c r="A151" s="1">
        <v>437</v>
      </c>
      <c r="B151" s="1">
        <v>385</v>
      </c>
      <c r="C151" s="1">
        <v>58</v>
      </c>
      <c r="E151" s="1" t="s">
        <v>177</v>
      </c>
      <c r="F151" s="1">
        <v>2005</v>
      </c>
      <c r="G151" t="s">
        <v>1260</v>
      </c>
      <c r="H151" s="1" t="s">
        <v>1261</v>
      </c>
      <c r="I151" s="23">
        <v>0.04836805555555556</v>
      </c>
      <c r="J151" s="23">
        <v>0.04780092592592592</v>
      </c>
      <c r="K151" s="23">
        <v>0.023159722222222224</v>
      </c>
      <c r="L151" s="23">
        <v>0.02521990740740741</v>
      </c>
      <c r="M151" s="23">
        <v>0.37472222222222223</v>
      </c>
      <c r="N151" s="23">
        <v>0.3753009259259259</v>
      </c>
      <c r="O151" s="23">
        <v>0.4230902777777778</v>
      </c>
      <c r="P151" s="23">
        <v>0.3978819444444444</v>
      </c>
    </row>
    <row r="152" spans="1:16" ht="13.5">
      <c r="A152" s="1">
        <v>528</v>
      </c>
      <c r="B152" s="1">
        <v>455</v>
      </c>
      <c r="C152" s="1">
        <v>68</v>
      </c>
      <c r="E152" s="1" t="s">
        <v>177</v>
      </c>
      <c r="F152" s="1">
        <v>2006</v>
      </c>
      <c r="G152" t="s">
        <v>1427</v>
      </c>
      <c r="H152" s="1" t="s">
        <v>1428</v>
      </c>
      <c r="I152" s="23">
        <v>0.05369212962962963</v>
      </c>
      <c r="J152" s="23">
        <v>0.05311342592592593</v>
      </c>
      <c r="K152" s="23">
        <v>0.02576388888888889</v>
      </c>
      <c r="L152" s="23">
        <v>0.027928240740740743</v>
      </c>
      <c r="M152" s="23">
        <v>0.37472222222222223</v>
      </c>
      <c r="N152" s="23">
        <v>0.3753009259259259</v>
      </c>
      <c r="O152" s="23">
        <v>0.4284143518518519</v>
      </c>
      <c r="P152" s="23">
        <v>0.4004861111111111</v>
      </c>
    </row>
    <row r="153" spans="1:16" ht="13.5">
      <c r="A153" s="1">
        <v>384</v>
      </c>
      <c r="B153" s="1">
        <v>342</v>
      </c>
      <c r="C153" s="1">
        <v>52</v>
      </c>
      <c r="E153" s="1" t="s">
        <v>177</v>
      </c>
      <c r="F153" s="1">
        <v>2007</v>
      </c>
      <c r="G153" t="s">
        <v>1158</v>
      </c>
      <c r="H153" s="1" t="s">
        <v>653</v>
      </c>
      <c r="I153" s="23">
        <v>0.04594907407407408</v>
      </c>
      <c r="J153" s="23">
        <v>0.045370370370370366</v>
      </c>
      <c r="K153" s="23">
        <v>0.021342592592592594</v>
      </c>
      <c r="L153" s="23">
        <v>0.02460648148148148</v>
      </c>
      <c r="M153" s="23">
        <v>0.37472222222222223</v>
      </c>
      <c r="N153" s="23">
        <v>0.3753125</v>
      </c>
      <c r="O153" s="23">
        <v>0.42067129629629635</v>
      </c>
      <c r="P153" s="23">
        <v>0.39606481481481487</v>
      </c>
    </row>
    <row r="154" spans="5:13" ht="13.5">
      <c r="E154" s="1" t="s">
        <v>177</v>
      </c>
      <c r="F154" s="1">
        <v>2008</v>
      </c>
      <c r="G154" t="s">
        <v>1736</v>
      </c>
      <c r="H154" s="1" t="s">
        <v>1737</v>
      </c>
      <c r="M154" s="23">
        <v>0.37472222222222223</v>
      </c>
    </row>
    <row r="155" spans="1:16" ht="13.5">
      <c r="A155" s="1">
        <v>26</v>
      </c>
      <c r="B155" s="1">
        <v>26</v>
      </c>
      <c r="C155" s="1">
        <v>12</v>
      </c>
      <c r="D155" s="1" t="s">
        <v>652</v>
      </c>
      <c r="E155" s="1" t="s">
        <v>177</v>
      </c>
      <c r="F155" s="1">
        <v>2009</v>
      </c>
      <c r="G155" t="s">
        <v>231</v>
      </c>
      <c r="H155" s="1" t="s">
        <v>232</v>
      </c>
      <c r="I155" s="23">
        <v>0.03061342592592593</v>
      </c>
      <c r="J155" s="23">
        <v>0.030601851851851852</v>
      </c>
      <c r="K155" s="23">
        <v>0.015671296296296298</v>
      </c>
      <c r="L155" s="23">
        <v>0.014953703703703705</v>
      </c>
      <c r="M155" s="23">
        <v>0.37472222222222223</v>
      </c>
      <c r="N155" s="23">
        <v>0.3747453703703704</v>
      </c>
      <c r="O155" s="23">
        <v>0.4053356481481481</v>
      </c>
      <c r="P155" s="23">
        <v>0.3903935185185185</v>
      </c>
    </row>
    <row r="156" spans="1:16" ht="13.5">
      <c r="A156" s="1">
        <v>5</v>
      </c>
      <c r="B156" s="1">
        <v>5</v>
      </c>
      <c r="C156" s="1">
        <v>4</v>
      </c>
      <c r="E156" s="1" t="s">
        <v>177</v>
      </c>
      <c r="F156" s="1">
        <v>2010</v>
      </c>
      <c r="G156" t="s">
        <v>233</v>
      </c>
      <c r="H156" s="1" t="s">
        <v>653</v>
      </c>
      <c r="I156" s="23">
        <v>0.028634259259259262</v>
      </c>
      <c r="J156" s="23">
        <v>0.028611111111111115</v>
      </c>
      <c r="K156" s="23">
        <v>0.014791666666666668</v>
      </c>
      <c r="L156" s="23">
        <v>0.013854166666666666</v>
      </c>
      <c r="M156" s="23">
        <v>0.37472222222222223</v>
      </c>
      <c r="N156" s="23">
        <v>0.3747453703703704</v>
      </c>
      <c r="O156" s="23">
        <v>0.40335648148148145</v>
      </c>
      <c r="P156" s="23">
        <v>0.3895138888888889</v>
      </c>
    </row>
    <row r="157" spans="1:16" ht="13.5">
      <c r="A157" s="1">
        <v>399</v>
      </c>
      <c r="B157" s="1">
        <v>354</v>
      </c>
      <c r="C157" s="1">
        <v>54</v>
      </c>
      <c r="E157" s="1" t="s">
        <v>177</v>
      </c>
      <c r="F157" s="1">
        <v>2011</v>
      </c>
      <c r="G157" t="s">
        <v>1187</v>
      </c>
      <c r="H157" s="1" t="s">
        <v>1188</v>
      </c>
      <c r="I157" s="23">
        <v>0.04675925925925926</v>
      </c>
      <c r="J157" s="23">
        <v>0.04603009259259259</v>
      </c>
      <c r="K157" s="23">
        <v>0.022650462962962966</v>
      </c>
      <c r="L157" s="23">
        <v>0.024120370370370372</v>
      </c>
      <c r="M157" s="23">
        <v>0.37472222222222223</v>
      </c>
      <c r="N157" s="23">
        <v>0.3754513888888889</v>
      </c>
      <c r="O157" s="23">
        <v>0.4214814814814815</v>
      </c>
      <c r="P157" s="23">
        <v>0.39737268518518515</v>
      </c>
    </row>
    <row r="158" spans="1:16" ht="13.5">
      <c r="A158" s="1">
        <v>108</v>
      </c>
      <c r="B158" s="1">
        <v>105</v>
      </c>
      <c r="C158" s="1">
        <v>22</v>
      </c>
      <c r="D158" s="1" t="s">
        <v>652</v>
      </c>
      <c r="E158" s="1" t="s">
        <v>177</v>
      </c>
      <c r="F158" s="1">
        <v>2012</v>
      </c>
      <c r="G158" t="s">
        <v>714</v>
      </c>
      <c r="H158" s="1" t="s">
        <v>715</v>
      </c>
      <c r="I158" s="23">
        <v>0.034756944444444444</v>
      </c>
      <c r="J158" s="23">
        <v>0.0346412037037037</v>
      </c>
      <c r="K158" s="23">
        <v>0.016909722222222225</v>
      </c>
      <c r="L158" s="23">
        <v>0.017847222222222223</v>
      </c>
      <c r="M158" s="23">
        <v>0.37472222222222223</v>
      </c>
      <c r="N158" s="23">
        <v>0.37484953703703705</v>
      </c>
      <c r="O158" s="23">
        <v>0.40947916666666667</v>
      </c>
      <c r="P158" s="23">
        <v>0.39163194444444444</v>
      </c>
    </row>
    <row r="159" spans="1:16" ht="13.5">
      <c r="A159" s="1">
        <v>172</v>
      </c>
      <c r="B159" s="1">
        <v>163</v>
      </c>
      <c r="C159" s="1">
        <v>31</v>
      </c>
      <c r="E159" s="1" t="s">
        <v>177</v>
      </c>
      <c r="F159" s="1">
        <v>2013</v>
      </c>
      <c r="G159" t="s">
        <v>799</v>
      </c>
      <c r="H159" s="1" t="s">
        <v>800</v>
      </c>
      <c r="I159" s="23">
        <v>0.03737268518518519</v>
      </c>
      <c r="J159" s="23">
        <v>0.03711805555555556</v>
      </c>
      <c r="K159" s="23">
        <v>0.019351851851851853</v>
      </c>
      <c r="L159" s="23">
        <v>0.018032407407407407</v>
      </c>
      <c r="M159" s="23">
        <v>0.37472222222222223</v>
      </c>
      <c r="N159" s="23">
        <v>0.37497685185185187</v>
      </c>
      <c r="O159" s="23">
        <v>0.4120949074074074</v>
      </c>
      <c r="P159" s="23">
        <v>0.3940740740740741</v>
      </c>
    </row>
    <row r="160" spans="4:16" ht="13.5">
      <c r="D160" s="1" t="s">
        <v>652</v>
      </c>
      <c r="E160" s="1" t="s">
        <v>177</v>
      </c>
      <c r="F160" s="1">
        <v>2014</v>
      </c>
      <c r="G160" t="s">
        <v>38</v>
      </c>
      <c r="H160" s="1" t="s">
        <v>39</v>
      </c>
      <c r="K160" s="23">
        <v>0.016898148148148148</v>
      </c>
      <c r="M160" s="23">
        <v>0.37472222222222223</v>
      </c>
      <c r="N160" s="23">
        <v>0.3747685185185185</v>
      </c>
      <c r="P160" s="23">
        <v>0.3916203703703704</v>
      </c>
    </row>
    <row r="161" spans="1:16" ht="13.5">
      <c r="A161" s="1">
        <v>211</v>
      </c>
      <c r="B161" s="1">
        <v>199</v>
      </c>
      <c r="C161" s="1">
        <v>38</v>
      </c>
      <c r="E161" s="1" t="s">
        <v>177</v>
      </c>
      <c r="F161" s="1">
        <v>2015</v>
      </c>
      <c r="G161" t="s">
        <v>858</v>
      </c>
      <c r="H161" s="1" t="s">
        <v>859</v>
      </c>
      <c r="I161" s="23">
        <v>0.03878472222222223</v>
      </c>
      <c r="J161" s="23">
        <v>0.03864583333333333</v>
      </c>
      <c r="K161" s="23">
        <v>0.019525462962962963</v>
      </c>
      <c r="L161" s="23">
        <v>0.019270833333333334</v>
      </c>
      <c r="M161" s="23">
        <v>0.37472222222222223</v>
      </c>
      <c r="N161" s="23">
        <v>0.3748611111111111</v>
      </c>
      <c r="O161" s="23">
        <v>0.4135069444444444</v>
      </c>
      <c r="P161" s="23">
        <v>0.3942476851851852</v>
      </c>
    </row>
    <row r="162" spans="1:16" ht="13.5">
      <c r="A162" s="1">
        <v>135</v>
      </c>
      <c r="B162" s="1">
        <v>128</v>
      </c>
      <c r="C162" s="1">
        <v>25</v>
      </c>
      <c r="E162" s="1" t="s">
        <v>177</v>
      </c>
      <c r="F162" s="1">
        <v>2016</v>
      </c>
      <c r="G162" t="s">
        <v>745</v>
      </c>
      <c r="H162" s="1" t="s">
        <v>746</v>
      </c>
      <c r="I162" s="23">
        <v>0.03594907407407407</v>
      </c>
      <c r="J162" s="23">
        <v>0.035833333333333335</v>
      </c>
      <c r="K162" s="23">
        <v>0.017731481481481483</v>
      </c>
      <c r="L162" s="23">
        <v>0.018217592592592594</v>
      </c>
      <c r="M162" s="23">
        <v>0.37472222222222223</v>
      </c>
      <c r="N162" s="23">
        <v>0.37483796296296296</v>
      </c>
      <c r="O162" s="23">
        <v>0.41067129629629634</v>
      </c>
      <c r="P162" s="23">
        <v>0.3924537037037037</v>
      </c>
    </row>
    <row r="163" spans="1:16" ht="13.5">
      <c r="A163" s="1">
        <v>85</v>
      </c>
      <c r="B163" s="1">
        <v>83</v>
      </c>
      <c r="C163" s="1">
        <v>19</v>
      </c>
      <c r="D163" s="1" t="s">
        <v>652</v>
      </c>
      <c r="E163" s="1" t="s">
        <v>177</v>
      </c>
      <c r="F163" s="1">
        <v>2017</v>
      </c>
      <c r="G163" t="s">
        <v>207</v>
      </c>
      <c r="H163" s="1" t="s">
        <v>208</v>
      </c>
      <c r="I163" s="23">
        <v>0.03365740740740741</v>
      </c>
      <c r="J163" s="23">
        <v>0.03362268518518518</v>
      </c>
      <c r="K163" s="23">
        <v>0.01702546296296296</v>
      </c>
      <c r="L163" s="23">
        <v>0.016631944444444446</v>
      </c>
      <c r="M163" s="23">
        <v>0.37472222222222223</v>
      </c>
      <c r="N163" s="23">
        <v>0.3747685185185185</v>
      </c>
      <c r="O163" s="23">
        <v>0.40837962962962965</v>
      </c>
      <c r="P163" s="23">
        <v>0.39174768518518516</v>
      </c>
    </row>
    <row r="164" spans="1:16" ht="13.5">
      <c r="A164" s="1">
        <v>19</v>
      </c>
      <c r="B164" s="1">
        <v>19</v>
      </c>
      <c r="C164" s="1">
        <v>9</v>
      </c>
      <c r="E164" s="1" t="s">
        <v>177</v>
      </c>
      <c r="F164" s="1">
        <v>2018</v>
      </c>
      <c r="G164" t="s">
        <v>376</v>
      </c>
      <c r="H164" s="1" t="s">
        <v>377</v>
      </c>
      <c r="I164" s="23">
        <v>0.030046296296296297</v>
      </c>
      <c r="J164" s="23">
        <v>0.029849537037037036</v>
      </c>
      <c r="K164" s="23">
        <v>0.01539351851851852</v>
      </c>
      <c r="L164" s="23">
        <v>0.014652777777777778</v>
      </c>
      <c r="M164" s="23">
        <v>0.37472222222222223</v>
      </c>
      <c r="N164" s="23">
        <v>0.3749189814814815</v>
      </c>
      <c r="O164" s="23">
        <v>0.4047685185185185</v>
      </c>
      <c r="P164" s="23">
        <v>0.39011574074074074</v>
      </c>
    </row>
    <row r="165" spans="1:16" ht="13.5">
      <c r="A165" s="1">
        <v>282</v>
      </c>
      <c r="B165" s="1">
        <v>254</v>
      </c>
      <c r="C165" s="1">
        <v>45</v>
      </c>
      <c r="E165" s="1" t="s">
        <v>177</v>
      </c>
      <c r="F165" s="1">
        <v>2019</v>
      </c>
      <c r="G165" t="s">
        <v>973</v>
      </c>
      <c r="H165" s="1" t="s">
        <v>974</v>
      </c>
      <c r="I165" s="23">
        <v>0.041840277777777775</v>
      </c>
      <c r="J165" s="23">
        <v>0.041527777777777775</v>
      </c>
      <c r="K165" s="23">
        <v>0.020613425925925927</v>
      </c>
      <c r="L165" s="23">
        <v>0.021238425925925924</v>
      </c>
      <c r="M165" s="23">
        <v>0.37472222222222223</v>
      </c>
      <c r="N165" s="23">
        <v>0.37503472222222217</v>
      </c>
      <c r="O165" s="23">
        <v>0.4165625</v>
      </c>
      <c r="P165" s="23">
        <v>0.3953356481481482</v>
      </c>
    </row>
    <row r="166" spans="1:16" ht="13.5">
      <c r="A166" s="1">
        <v>194</v>
      </c>
      <c r="B166" s="1">
        <v>183</v>
      </c>
      <c r="C166" s="1">
        <v>35</v>
      </c>
      <c r="E166" s="1" t="s">
        <v>177</v>
      </c>
      <c r="F166" s="1">
        <v>2020</v>
      </c>
      <c r="G166" t="s">
        <v>829</v>
      </c>
      <c r="H166" s="1" t="s">
        <v>830</v>
      </c>
      <c r="I166" s="23">
        <v>0.038113425925925926</v>
      </c>
      <c r="J166" s="23">
        <v>0.03778935185185185</v>
      </c>
      <c r="K166" s="23">
        <v>0.020601851851851854</v>
      </c>
      <c r="L166" s="23">
        <v>0.01752314814814815</v>
      </c>
      <c r="M166" s="23">
        <v>0.37472222222222223</v>
      </c>
      <c r="N166" s="23">
        <v>0.3750462962962963</v>
      </c>
      <c r="O166" s="23">
        <v>0.41283564814814816</v>
      </c>
      <c r="P166" s="23">
        <v>0.39532407407407405</v>
      </c>
    </row>
    <row r="167" spans="5:13" ht="13.5">
      <c r="E167" s="1" t="s">
        <v>177</v>
      </c>
      <c r="F167" s="1">
        <v>2021</v>
      </c>
      <c r="G167" t="s">
        <v>1738</v>
      </c>
      <c r="H167" s="1" t="s">
        <v>1739</v>
      </c>
      <c r="M167" s="23">
        <v>0.37472222222222223</v>
      </c>
    </row>
    <row r="168" spans="1:16" ht="13.5">
      <c r="A168" s="1">
        <v>439</v>
      </c>
      <c r="B168" s="1">
        <v>387</v>
      </c>
      <c r="C168" s="1">
        <v>60</v>
      </c>
      <c r="D168" s="1" t="s">
        <v>652</v>
      </c>
      <c r="E168" s="1" t="s">
        <v>177</v>
      </c>
      <c r="F168" s="1">
        <v>2022</v>
      </c>
      <c r="G168" t="s">
        <v>1263</v>
      </c>
      <c r="H168" s="1" t="s">
        <v>1264</v>
      </c>
      <c r="I168" s="23">
        <v>0.0484375</v>
      </c>
      <c r="J168" s="23">
        <v>0.048321759259259266</v>
      </c>
      <c r="K168" s="23">
        <v>0.025740740740740745</v>
      </c>
      <c r="L168" s="23">
        <v>0.02269675925925926</v>
      </c>
      <c r="M168" s="23">
        <v>0.37472222222222223</v>
      </c>
      <c r="N168" s="23">
        <v>0.37483796296296296</v>
      </c>
      <c r="O168" s="23">
        <v>0.42315972222222226</v>
      </c>
      <c r="P168" s="23">
        <v>0.40046296296296297</v>
      </c>
    </row>
    <row r="169" spans="1:16" ht="13.5">
      <c r="A169" s="1">
        <v>162</v>
      </c>
      <c r="B169" s="1">
        <v>154</v>
      </c>
      <c r="C169" s="1">
        <v>29</v>
      </c>
      <c r="E169" s="1" t="s">
        <v>177</v>
      </c>
      <c r="F169" s="1">
        <v>2023</v>
      </c>
      <c r="G169" t="s">
        <v>785</v>
      </c>
      <c r="H169" s="1" t="s">
        <v>786</v>
      </c>
      <c r="I169" s="23">
        <v>0.03706018518518519</v>
      </c>
      <c r="J169" s="23">
        <v>0.036597222222222225</v>
      </c>
      <c r="K169" s="23">
        <v>0.01915509259259259</v>
      </c>
      <c r="L169" s="23">
        <v>0.017905092592592594</v>
      </c>
      <c r="M169" s="23">
        <v>0.37472222222222223</v>
      </c>
      <c r="N169" s="23">
        <v>0.37519675925925927</v>
      </c>
      <c r="O169" s="23">
        <v>0.4117824074074074</v>
      </c>
      <c r="P169" s="23">
        <v>0.39387731481481486</v>
      </c>
    </row>
    <row r="170" spans="5:13" ht="13.5">
      <c r="E170" s="1" t="s">
        <v>177</v>
      </c>
      <c r="F170" s="1">
        <v>2024</v>
      </c>
      <c r="G170" t="s">
        <v>1740</v>
      </c>
      <c r="H170" s="1" t="s">
        <v>1741</v>
      </c>
      <c r="M170" s="23">
        <v>0.37472222222222223</v>
      </c>
    </row>
    <row r="171" spans="1:16" ht="13.5">
      <c r="A171" s="1">
        <v>152</v>
      </c>
      <c r="B171" s="1">
        <v>144</v>
      </c>
      <c r="C171" s="1">
        <v>28</v>
      </c>
      <c r="D171" s="1" t="s">
        <v>652</v>
      </c>
      <c r="E171" s="1" t="s">
        <v>177</v>
      </c>
      <c r="F171" s="1">
        <v>2025</v>
      </c>
      <c r="G171" t="s">
        <v>769</v>
      </c>
      <c r="H171" s="1" t="s">
        <v>770</v>
      </c>
      <c r="I171" s="23">
        <v>0.03679398148148148</v>
      </c>
      <c r="J171" s="23">
        <v>0.036412037037037034</v>
      </c>
      <c r="K171" s="23">
        <v>0.019039351851851852</v>
      </c>
      <c r="L171" s="23">
        <v>0.01775462962962963</v>
      </c>
      <c r="M171" s="23">
        <v>0.37472222222222223</v>
      </c>
      <c r="N171" s="23">
        <v>0.3751157407407408</v>
      </c>
      <c r="O171" s="23">
        <v>0.4115162037037037</v>
      </c>
      <c r="P171" s="23">
        <v>0.3937615740740741</v>
      </c>
    </row>
    <row r="172" spans="1:16" ht="13.5">
      <c r="A172" s="1">
        <v>2</v>
      </c>
      <c r="B172" s="1">
        <v>2</v>
      </c>
      <c r="C172" s="1">
        <v>2</v>
      </c>
      <c r="E172" s="1" t="s">
        <v>177</v>
      </c>
      <c r="F172" s="1">
        <v>2026</v>
      </c>
      <c r="G172" t="s">
        <v>270</v>
      </c>
      <c r="H172" s="1" t="s">
        <v>271</v>
      </c>
      <c r="I172" s="23">
        <v>0.028136574074074074</v>
      </c>
      <c r="J172" s="23">
        <v>0.028101851851851854</v>
      </c>
      <c r="K172" s="23">
        <v>0.014490740740740742</v>
      </c>
      <c r="L172" s="23">
        <v>0.013657407407407408</v>
      </c>
      <c r="M172" s="23">
        <v>0.37472222222222223</v>
      </c>
      <c r="N172" s="23">
        <v>0.3747685185185185</v>
      </c>
      <c r="O172" s="23">
        <v>0.40285879629629634</v>
      </c>
      <c r="P172" s="23">
        <v>0.389212962962963</v>
      </c>
    </row>
    <row r="173" spans="1:16" ht="13.5">
      <c r="A173" s="1">
        <v>51</v>
      </c>
      <c r="B173" s="1">
        <v>51</v>
      </c>
      <c r="C173" s="1">
        <v>14</v>
      </c>
      <c r="E173" s="1" t="s">
        <v>177</v>
      </c>
      <c r="F173" s="1">
        <v>2027</v>
      </c>
      <c r="G173" t="s">
        <v>661</v>
      </c>
      <c r="H173" s="1" t="s">
        <v>662</v>
      </c>
      <c r="I173" s="23">
        <v>0.03203703703703704</v>
      </c>
      <c r="J173" s="23">
        <v>0.03190972222222222</v>
      </c>
      <c r="K173" s="23">
        <v>0.016296296296296295</v>
      </c>
      <c r="L173" s="23">
        <v>0.015740740740740743</v>
      </c>
      <c r="M173" s="23">
        <v>0.37472222222222223</v>
      </c>
      <c r="N173" s="23">
        <v>0.37484953703703705</v>
      </c>
      <c r="O173" s="23">
        <v>0.40675925925925926</v>
      </c>
      <c r="P173" s="23">
        <v>0.3910185185185185</v>
      </c>
    </row>
    <row r="174" spans="1:16" ht="13.5">
      <c r="A174" s="1">
        <v>6</v>
      </c>
      <c r="B174" s="1">
        <v>6</v>
      </c>
      <c r="C174" s="1">
        <v>5</v>
      </c>
      <c r="D174" s="1" t="s">
        <v>652</v>
      </c>
      <c r="E174" s="1" t="s">
        <v>177</v>
      </c>
      <c r="F174" s="1">
        <v>2028</v>
      </c>
      <c r="G174" t="s">
        <v>253</v>
      </c>
      <c r="H174" s="1" t="s">
        <v>254</v>
      </c>
      <c r="I174" s="23">
        <v>0.028703703703703703</v>
      </c>
      <c r="J174" s="23">
        <v>0.028692129629629633</v>
      </c>
      <c r="K174" s="23">
        <v>0.014502314814814815</v>
      </c>
      <c r="L174" s="23">
        <v>0.014212962962962962</v>
      </c>
      <c r="M174" s="23">
        <v>0.37472222222222223</v>
      </c>
      <c r="N174" s="23">
        <v>0.3747337962962963</v>
      </c>
      <c r="O174" s="23">
        <v>0.4034259259259259</v>
      </c>
      <c r="P174" s="23">
        <v>0.389224537037037</v>
      </c>
    </row>
    <row r="175" spans="1:16" ht="13.5">
      <c r="A175" s="1">
        <v>404</v>
      </c>
      <c r="B175" s="1">
        <v>359</v>
      </c>
      <c r="C175" s="1">
        <v>55</v>
      </c>
      <c r="E175" s="1" t="s">
        <v>177</v>
      </c>
      <c r="F175" s="1">
        <v>2029</v>
      </c>
      <c r="G175" t="s">
        <v>1197</v>
      </c>
      <c r="H175" s="1" t="s">
        <v>1198</v>
      </c>
      <c r="I175" s="23">
        <v>0.04694444444444445</v>
      </c>
      <c r="J175" s="23">
        <v>0.04628472222222222</v>
      </c>
      <c r="K175" s="23">
        <v>0.022847222222222224</v>
      </c>
      <c r="L175" s="23">
        <v>0.0241087962962963</v>
      </c>
      <c r="M175" s="23">
        <v>0.37472222222222223</v>
      </c>
      <c r="N175" s="23">
        <v>0.3753935185185185</v>
      </c>
      <c r="O175" s="23">
        <v>0.42166666666666663</v>
      </c>
      <c r="P175" s="23">
        <v>0.3975694444444444</v>
      </c>
    </row>
    <row r="176" spans="1:16" ht="13.5">
      <c r="A176" s="1">
        <v>433</v>
      </c>
      <c r="B176" s="1">
        <v>381</v>
      </c>
      <c r="C176" s="1">
        <v>57</v>
      </c>
      <c r="D176" s="1" t="s">
        <v>652</v>
      </c>
      <c r="E176" s="1" t="s">
        <v>177</v>
      </c>
      <c r="F176" s="1">
        <v>2030</v>
      </c>
      <c r="G176" t="s">
        <v>1252</v>
      </c>
      <c r="H176" s="1" t="s">
        <v>1253</v>
      </c>
      <c r="I176" s="23">
        <v>0.04827546296296296</v>
      </c>
      <c r="J176" s="23">
        <v>0.04800925925925926</v>
      </c>
      <c r="K176" s="23">
        <v>0.022164351851851852</v>
      </c>
      <c r="L176" s="23">
        <v>0.026111111111111113</v>
      </c>
      <c r="M176" s="23">
        <v>0.37472222222222223</v>
      </c>
      <c r="N176" s="23">
        <v>0.37498842592592596</v>
      </c>
      <c r="O176" s="23">
        <v>0.42299768518518516</v>
      </c>
      <c r="P176" s="23">
        <v>0.39688657407407407</v>
      </c>
    </row>
    <row r="177" spans="1:16" ht="13.5">
      <c r="A177" s="1">
        <v>186</v>
      </c>
      <c r="B177" s="1">
        <v>175</v>
      </c>
      <c r="C177" s="1">
        <v>34</v>
      </c>
      <c r="E177" s="1" t="s">
        <v>177</v>
      </c>
      <c r="F177" s="1">
        <v>2031</v>
      </c>
      <c r="G177" t="s">
        <v>819</v>
      </c>
      <c r="H177" s="1" t="s">
        <v>820</v>
      </c>
      <c r="I177" s="23">
        <v>0.03775462962962963</v>
      </c>
      <c r="J177" s="23">
        <v>0.03729166666666667</v>
      </c>
      <c r="K177" s="23">
        <v>0.019618055555555555</v>
      </c>
      <c r="L177" s="23">
        <v>0.018148148148148146</v>
      </c>
      <c r="M177" s="23">
        <v>0.37472222222222223</v>
      </c>
      <c r="N177" s="23">
        <v>0.37518518518518523</v>
      </c>
      <c r="O177" s="23">
        <v>0.41247685185185184</v>
      </c>
      <c r="P177" s="23">
        <v>0.3943402777777778</v>
      </c>
    </row>
    <row r="178" spans="1:16" ht="13.5">
      <c r="A178" s="1">
        <v>143</v>
      </c>
      <c r="B178" s="1">
        <v>135</v>
      </c>
      <c r="C178" s="1">
        <v>26</v>
      </c>
      <c r="E178" s="1" t="s">
        <v>177</v>
      </c>
      <c r="F178" s="1">
        <v>2032</v>
      </c>
      <c r="G178" t="s">
        <v>755</v>
      </c>
      <c r="H178" s="1" t="s">
        <v>756</v>
      </c>
      <c r="I178" s="23">
        <v>0.03640046296296296</v>
      </c>
      <c r="J178" s="23">
        <v>0.03591435185185186</v>
      </c>
      <c r="K178" s="23">
        <v>0.018472222222222223</v>
      </c>
      <c r="L178" s="23">
        <v>0.01792824074074074</v>
      </c>
      <c r="M178" s="23">
        <v>0.37472222222222223</v>
      </c>
      <c r="N178" s="23">
        <v>0.3752199074074074</v>
      </c>
      <c r="O178" s="23">
        <v>0.4111226851851852</v>
      </c>
      <c r="P178" s="23">
        <v>0.39319444444444446</v>
      </c>
    </row>
    <row r="179" spans="5:13" ht="13.5">
      <c r="E179" s="1" t="s">
        <v>177</v>
      </c>
      <c r="F179" s="1">
        <v>2033</v>
      </c>
      <c r="G179" t="s">
        <v>1742</v>
      </c>
      <c r="H179" s="1" t="s">
        <v>1743</v>
      </c>
      <c r="M179" s="23">
        <v>0.37472222222222223</v>
      </c>
    </row>
    <row r="180" spans="1:16" ht="13.5">
      <c r="A180" s="1">
        <v>444</v>
      </c>
      <c r="B180" s="1">
        <v>392</v>
      </c>
      <c r="C180" s="1">
        <v>61</v>
      </c>
      <c r="E180" s="1" t="s">
        <v>177</v>
      </c>
      <c r="F180" s="1">
        <v>2034</v>
      </c>
      <c r="G180" t="s">
        <v>1273</v>
      </c>
      <c r="H180" s="1" t="s">
        <v>1274</v>
      </c>
      <c r="I180" s="23">
        <v>0.04871527777777778</v>
      </c>
      <c r="J180" s="23">
        <v>0.04835648148148148</v>
      </c>
      <c r="K180" s="23">
        <v>0.024027777777777776</v>
      </c>
      <c r="L180" s="23">
        <v>0.024687499999999998</v>
      </c>
      <c r="M180" s="23">
        <v>0.37472222222222223</v>
      </c>
      <c r="N180" s="23">
        <v>0.3750925925925926</v>
      </c>
      <c r="O180" s="23">
        <v>0.42343749999999997</v>
      </c>
      <c r="P180" s="23">
        <v>0.39875</v>
      </c>
    </row>
    <row r="181" spans="1:16" ht="13.5">
      <c r="A181" s="1">
        <v>53</v>
      </c>
      <c r="B181" s="1">
        <v>53</v>
      </c>
      <c r="C181" s="1">
        <v>15</v>
      </c>
      <c r="E181" s="1" t="s">
        <v>177</v>
      </c>
      <c r="F181" s="1">
        <v>2035</v>
      </c>
      <c r="G181" t="s">
        <v>663</v>
      </c>
      <c r="H181" s="1" t="s">
        <v>664</v>
      </c>
      <c r="I181" s="23">
        <v>0.03209490740740741</v>
      </c>
      <c r="J181" s="23">
        <v>0.03209490740740741</v>
      </c>
      <c r="K181" s="23">
        <v>0.016307870370370372</v>
      </c>
      <c r="L181" s="23">
        <v>0.015787037037037037</v>
      </c>
      <c r="M181" s="23">
        <v>0.37472222222222223</v>
      </c>
      <c r="N181" s="23">
        <v>0.37472222222222223</v>
      </c>
      <c r="O181" s="23">
        <v>0.4068171296296296</v>
      </c>
      <c r="P181" s="23">
        <v>0.39103009259259264</v>
      </c>
    </row>
    <row r="182" spans="1:16" ht="13.5">
      <c r="A182" s="1">
        <v>635</v>
      </c>
      <c r="B182" s="1">
        <v>535</v>
      </c>
      <c r="C182" s="1">
        <v>73</v>
      </c>
      <c r="E182" s="1" t="s">
        <v>177</v>
      </c>
      <c r="F182" s="1">
        <v>2036</v>
      </c>
      <c r="G182" t="s">
        <v>1632</v>
      </c>
      <c r="H182" s="1" t="s">
        <v>1633</v>
      </c>
      <c r="I182" s="23">
        <v>0.06498842592592592</v>
      </c>
      <c r="J182" s="23">
        <v>0.06422453703703704</v>
      </c>
      <c r="K182" s="23">
        <v>0.031712962962962964</v>
      </c>
      <c r="L182" s="23">
        <v>0.03327546296296296</v>
      </c>
      <c r="M182" s="23">
        <v>0.37472222222222223</v>
      </c>
      <c r="N182" s="23">
        <v>0.37548611111111113</v>
      </c>
      <c r="O182" s="23">
        <v>0.43971064814814814</v>
      </c>
      <c r="P182" s="23">
        <v>0.40643518518518523</v>
      </c>
    </row>
    <row r="183" spans="1:16" ht="13.5">
      <c r="A183" s="1">
        <v>106</v>
      </c>
      <c r="B183" s="1">
        <v>103</v>
      </c>
      <c r="C183" s="1">
        <v>21</v>
      </c>
      <c r="E183" s="1" t="s">
        <v>177</v>
      </c>
      <c r="F183" s="1">
        <v>2037</v>
      </c>
      <c r="G183" t="s">
        <v>712</v>
      </c>
      <c r="H183" s="1" t="s">
        <v>713</v>
      </c>
      <c r="I183" s="23">
        <v>0.03460648148148148</v>
      </c>
      <c r="J183" s="23">
        <v>0.03416666666666667</v>
      </c>
      <c r="K183" s="23">
        <v>0.017685185185185182</v>
      </c>
      <c r="L183" s="23">
        <v>0.0169212962962963</v>
      </c>
      <c r="M183" s="23">
        <v>0.37472222222222223</v>
      </c>
      <c r="N183" s="23">
        <v>0.37516203703703704</v>
      </c>
      <c r="O183" s="23">
        <v>0.40932870370370367</v>
      </c>
      <c r="P183" s="23">
        <v>0.39240740740740737</v>
      </c>
    </row>
    <row r="184" spans="5:13" ht="13.5">
      <c r="E184" s="1" t="s">
        <v>177</v>
      </c>
      <c r="F184" s="1">
        <v>2038</v>
      </c>
      <c r="G184" t="s">
        <v>1744</v>
      </c>
      <c r="H184" s="1" t="s">
        <v>1745</v>
      </c>
      <c r="M184" s="23">
        <v>0.37472222222222223</v>
      </c>
    </row>
    <row r="185" spans="1:16" ht="13.5">
      <c r="A185" s="1">
        <v>438</v>
      </c>
      <c r="B185" s="1">
        <v>386</v>
      </c>
      <c r="C185" s="1">
        <v>59</v>
      </c>
      <c r="E185" s="1" t="s">
        <v>177</v>
      </c>
      <c r="F185" s="1">
        <v>2039</v>
      </c>
      <c r="G185" t="s">
        <v>1262</v>
      </c>
      <c r="H185" s="1" t="s">
        <v>653</v>
      </c>
      <c r="I185" s="23">
        <v>0.048414351851851854</v>
      </c>
      <c r="J185" s="23">
        <v>0.04809027777777778</v>
      </c>
      <c r="K185" s="23">
        <v>0.024537037037037038</v>
      </c>
      <c r="L185" s="23">
        <v>0.023877314814814813</v>
      </c>
      <c r="M185" s="23">
        <v>0.37472222222222223</v>
      </c>
      <c r="N185" s="23">
        <v>0.3750462962962963</v>
      </c>
      <c r="O185" s="23">
        <v>0.42313657407407407</v>
      </c>
      <c r="P185" s="23">
        <v>0.39925925925925926</v>
      </c>
    </row>
    <row r="186" spans="5:13" ht="13.5">
      <c r="E186" s="1" t="s">
        <v>177</v>
      </c>
      <c r="F186" s="1">
        <v>2040</v>
      </c>
      <c r="G186" t="s">
        <v>1746</v>
      </c>
      <c r="H186" s="1" t="s">
        <v>653</v>
      </c>
      <c r="M186" s="23">
        <v>0.37472222222222223</v>
      </c>
    </row>
    <row r="187" spans="5:13" ht="13.5">
      <c r="E187" s="1" t="s">
        <v>177</v>
      </c>
      <c r="F187" s="1">
        <v>2041</v>
      </c>
      <c r="G187" t="s">
        <v>1747</v>
      </c>
      <c r="H187" s="1" t="s">
        <v>1748</v>
      </c>
      <c r="M187" s="23">
        <v>0.37472222222222223</v>
      </c>
    </row>
    <row r="188" spans="1:16" ht="13.5">
      <c r="A188" s="1">
        <v>467</v>
      </c>
      <c r="B188" s="1">
        <v>406</v>
      </c>
      <c r="C188" s="1">
        <v>64</v>
      </c>
      <c r="E188" s="1" t="s">
        <v>177</v>
      </c>
      <c r="F188" s="1">
        <v>2042</v>
      </c>
      <c r="G188" t="s">
        <v>1316</v>
      </c>
      <c r="H188" s="1" t="s">
        <v>653</v>
      </c>
      <c r="I188" s="23">
        <v>0.049976851851851856</v>
      </c>
      <c r="J188" s="23">
        <v>0.049560185185185186</v>
      </c>
      <c r="K188" s="23">
        <v>0.023750000000000004</v>
      </c>
      <c r="L188" s="23">
        <v>0.026226851851851852</v>
      </c>
      <c r="M188" s="23">
        <v>0.37472222222222223</v>
      </c>
      <c r="N188" s="23">
        <v>0.37515046296296295</v>
      </c>
      <c r="O188" s="23">
        <v>0.4246990740740741</v>
      </c>
      <c r="P188" s="23">
        <v>0.39847222222222217</v>
      </c>
    </row>
    <row r="189" spans="1:16" ht="13.5">
      <c r="A189" s="1">
        <v>574</v>
      </c>
      <c r="B189" s="1">
        <v>492</v>
      </c>
      <c r="C189" s="1">
        <v>70</v>
      </c>
      <c r="E189" s="1" t="s">
        <v>177</v>
      </c>
      <c r="F189" s="1">
        <v>2043</v>
      </c>
      <c r="G189" t="s">
        <v>1514</v>
      </c>
      <c r="H189" s="1" t="s">
        <v>1515</v>
      </c>
      <c r="I189" s="23">
        <v>0.05722222222222222</v>
      </c>
      <c r="J189" s="23">
        <v>0.056400462962962965</v>
      </c>
      <c r="K189" s="23">
        <v>0.02900462962962963</v>
      </c>
      <c r="L189" s="23">
        <v>0.02821759259259259</v>
      </c>
      <c r="M189" s="23">
        <v>0.37472222222222223</v>
      </c>
      <c r="N189" s="23">
        <v>0.37554398148148144</v>
      </c>
      <c r="O189" s="23">
        <v>0.43194444444444446</v>
      </c>
      <c r="P189" s="23">
        <v>0.4037268518518518</v>
      </c>
    </row>
    <row r="190" spans="1:16" ht="13.5">
      <c r="A190" s="1">
        <v>297</v>
      </c>
      <c r="B190" s="1">
        <v>267</v>
      </c>
      <c r="C190" s="1">
        <v>46</v>
      </c>
      <c r="E190" s="1" t="s">
        <v>177</v>
      </c>
      <c r="F190" s="1">
        <v>2044</v>
      </c>
      <c r="G190" t="s">
        <v>1000</v>
      </c>
      <c r="H190" s="1" t="s">
        <v>1001</v>
      </c>
      <c r="I190" s="23">
        <v>0.042256944444444444</v>
      </c>
      <c r="J190" s="23">
        <v>0.04186342592592593</v>
      </c>
      <c r="K190" s="23">
        <v>0.020833333333333332</v>
      </c>
      <c r="L190" s="23">
        <v>0.021435185185185186</v>
      </c>
      <c r="M190" s="23">
        <v>0.37472222222222223</v>
      </c>
      <c r="N190" s="23">
        <v>0.3751273148148148</v>
      </c>
      <c r="O190" s="23">
        <v>0.4169791666666667</v>
      </c>
      <c r="P190" s="23">
        <v>0.3955555555555556</v>
      </c>
    </row>
    <row r="191" spans="5:13" ht="13.5">
      <c r="E191" s="1" t="s">
        <v>177</v>
      </c>
      <c r="F191" s="1">
        <v>2045</v>
      </c>
      <c r="G191" t="s">
        <v>1749</v>
      </c>
      <c r="H191" s="1" t="s">
        <v>653</v>
      </c>
      <c r="M191" s="23">
        <v>0.37472222222222223</v>
      </c>
    </row>
    <row r="192" spans="1:16" ht="13.5">
      <c r="A192" s="1">
        <v>94</v>
      </c>
      <c r="B192" s="1">
        <v>92</v>
      </c>
      <c r="C192" s="1">
        <v>20</v>
      </c>
      <c r="D192" s="1" t="s">
        <v>652</v>
      </c>
      <c r="E192" s="1" t="s">
        <v>177</v>
      </c>
      <c r="F192" s="1">
        <v>2046</v>
      </c>
      <c r="G192" t="s">
        <v>698</v>
      </c>
      <c r="H192" s="1" t="s">
        <v>699</v>
      </c>
      <c r="I192" s="23">
        <v>0.03414351851851852</v>
      </c>
      <c r="J192" s="23">
        <v>0.03412037037037037</v>
      </c>
      <c r="K192" s="23">
        <v>0.016724537037037034</v>
      </c>
      <c r="L192" s="23">
        <v>0.017430555555555557</v>
      </c>
      <c r="M192" s="23">
        <v>0.37472222222222223</v>
      </c>
      <c r="N192" s="23">
        <v>0.3747453703703704</v>
      </c>
      <c r="O192" s="23">
        <v>0.4088657407407407</v>
      </c>
      <c r="P192" s="23">
        <v>0.39144675925925926</v>
      </c>
    </row>
    <row r="193" spans="1:16" ht="13.5">
      <c r="A193" s="1">
        <v>476</v>
      </c>
      <c r="B193" s="1">
        <v>413</v>
      </c>
      <c r="C193" s="1">
        <v>65</v>
      </c>
      <c r="E193" s="1" t="s">
        <v>177</v>
      </c>
      <c r="F193" s="1">
        <v>2047</v>
      </c>
      <c r="G193" t="s">
        <v>1332</v>
      </c>
      <c r="H193" s="1" t="s">
        <v>1333</v>
      </c>
      <c r="I193" s="23">
        <v>0.050567129629629635</v>
      </c>
      <c r="J193" s="23">
        <v>0.049918981481481474</v>
      </c>
      <c r="K193" s="23">
        <v>0.02335648148148148</v>
      </c>
      <c r="L193" s="23">
        <v>0.027222222222222228</v>
      </c>
      <c r="M193" s="23">
        <v>0.37472222222222223</v>
      </c>
      <c r="N193" s="23">
        <v>0.37537037037037035</v>
      </c>
      <c r="O193" s="23">
        <v>0.42528935185185185</v>
      </c>
      <c r="P193" s="23">
        <v>0.3980787037037037</v>
      </c>
    </row>
    <row r="194" spans="1:16" ht="13.5">
      <c r="A194" s="1">
        <v>204</v>
      </c>
      <c r="B194" s="1">
        <v>193</v>
      </c>
      <c r="C194" s="1">
        <v>37</v>
      </c>
      <c r="E194" s="1" t="s">
        <v>177</v>
      </c>
      <c r="F194" s="1">
        <v>2048</v>
      </c>
      <c r="G194" t="s">
        <v>848</v>
      </c>
      <c r="H194" s="1" t="s">
        <v>849</v>
      </c>
      <c r="I194" s="23">
        <v>0.03857638888888889</v>
      </c>
      <c r="J194" s="23">
        <v>0.03796296296296296</v>
      </c>
      <c r="K194" s="23">
        <v>0.019537037037037037</v>
      </c>
      <c r="L194" s="23">
        <v>0.019039351851851852</v>
      </c>
      <c r="M194" s="23">
        <v>0.37472222222222223</v>
      </c>
      <c r="N194" s="23">
        <v>0.3753472222222222</v>
      </c>
      <c r="O194" s="23">
        <v>0.41329861111111116</v>
      </c>
      <c r="P194" s="23">
        <v>0.39425925925925925</v>
      </c>
    </row>
    <row r="195" spans="5:13" ht="13.5">
      <c r="E195" s="1" t="s">
        <v>177</v>
      </c>
      <c r="F195" s="1">
        <v>2049</v>
      </c>
      <c r="G195" t="s">
        <v>1750</v>
      </c>
      <c r="H195" s="1" t="s">
        <v>1751</v>
      </c>
      <c r="M195" s="23">
        <v>0.37472222222222223</v>
      </c>
    </row>
    <row r="196" spans="5:13" ht="13.5">
      <c r="E196" s="1" t="s">
        <v>177</v>
      </c>
      <c r="F196" s="1">
        <v>2050</v>
      </c>
      <c r="G196" t="s">
        <v>653</v>
      </c>
      <c r="H196" s="1" t="s">
        <v>1752</v>
      </c>
      <c r="M196" s="23">
        <v>0.37472222222222223</v>
      </c>
    </row>
    <row r="197" spans="5:13" ht="13.5">
      <c r="E197" s="1" t="s">
        <v>177</v>
      </c>
      <c r="F197" s="1">
        <v>2051</v>
      </c>
      <c r="G197" t="s">
        <v>1753</v>
      </c>
      <c r="H197" s="1" t="s">
        <v>1754</v>
      </c>
      <c r="M197" s="23">
        <v>0.37472222222222223</v>
      </c>
    </row>
    <row r="198" spans="5:13" ht="13.5">
      <c r="E198" s="1" t="s">
        <v>177</v>
      </c>
      <c r="F198" s="1">
        <v>2052</v>
      </c>
      <c r="G198" t="s">
        <v>1755</v>
      </c>
      <c r="H198" s="1" t="s">
        <v>1756</v>
      </c>
      <c r="M198" s="23">
        <v>0.37472222222222223</v>
      </c>
    </row>
    <row r="199" spans="1:16" ht="13.5">
      <c r="A199" s="1">
        <v>29</v>
      </c>
      <c r="B199" s="1">
        <v>29</v>
      </c>
      <c r="C199" s="1">
        <v>13</v>
      </c>
      <c r="D199" s="1" t="s">
        <v>652</v>
      </c>
      <c r="E199" s="1" t="s">
        <v>177</v>
      </c>
      <c r="F199" s="1">
        <v>2053</v>
      </c>
      <c r="G199" t="s">
        <v>316</v>
      </c>
      <c r="H199" s="1" t="s">
        <v>317</v>
      </c>
      <c r="I199" s="23">
        <v>0.030891203703703702</v>
      </c>
      <c r="J199" s="23">
        <v>0.030833333333333334</v>
      </c>
      <c r="K199" s="23">
        <v>0.015891203703703703</v>
      </c>
      <c r="L199" s="23">
        <v>0.015000000000000001</v>
      </c>
      <c r="M199" s="23">
        <v>0.37472222222222223</v>
      </c>
      <c r="N199" s="23">
        <v>0.37479166666666663</v>
      </c>
      <c r="O199" s="23">
        <v>0.4056134259259259</v>
      </c>
      <c r="P199" s="23">
        <v>0.39061342592592596</v>
      </c>
    </row>
    <row r="200" spans="1:16" ht="13.5">
      <c r="A200" s="1">
        <v>116</v>
      </c>
      <c r="B200" s="1">
        <v>113</v>
      </c>
      <c r="C200" s="1">
        <v>23</v>
      </c>
      <c r="E200" s="1" t="s">
        <v>177</v>
      </c>
      <c r="F200" s="1">
        <v>2054</v>
      </c>
      <c r="G200" t="s">
        <v>724</v>
      </c>
      <c r="H200" s="1" t="s">
        <v>725</v>
      </c>
      <c r="I200" s="23">
        <v>0.035104166666666665</v>
      </c>
      <c r="J200" s="23">
        <v>0.035034722222222224</v>
      </c>
      <c r="K200" s="23">
        <v>0.01783564814814815</v>
      </c>
      <c r="L200" s="23">
        <v>0.017280092592592593</v>
      </c>
      <c r="M200" s="23">
        <v>0.37472222222222223</v>
      </c>
      <c r="N200" s="23">
        <v>0.37480324074074073</v>
      </c>
      <c r="O200" s="23">
        <v>0.4098263888888889</v>
      </c>
      <c r="P200" s="23">
        <v>0.3925578703703703</v>
      </c>
    </row>
    <row r="201" spans="1:16" ht="13.5">
      <c r="A201" s="1">
        <v>373</v>
      </c>
      <c r="B201" s="1">
        <v>334</v>
      </c>
      <c r="C201" s="1">
        <v>51</v>
      </c>
      <c r="E201" s="1" t="s">
        <v>177</v>
      </c>
      <c r="F201" s="1">
        <v>2055</v>
      </c>
      <c r="G201" t="s">
        <v>1140</v>
      </c>
      <c r="H201" s="1" t="s">
        <v>1141</v>
      </c>
      <c r="I201" s="23">
        <v>0.045370370370370366</v>
      </c>
      <c r="J201" s="23">
        <v>0.04503472222222222</v>
      </c>
      <c r="K201" s="23">
        <v>0.022060185185185183</v>
      </c>
      <c r="L201" s="23">
        <v>0.02332175925925926</v>
      </c>
      <c r="M201" s="23">
        <v>0.37472222222222223</v>
      </c>
      <c r="N201" s="23">
        <v>0.37506944444444446</v>
      </c>
      <c r="O201" s="23">
        <v>0.42009259259259263</v>
      </c>
      <c r="P201" s="23">
        <v>0.3967824074074074</v>
      </c>
    </row>
    <row r="202" spans="1:16" ht="13.5">
      <c r="A202" s="1">
        <v>64</v>
      </c>
      <c r="B202" s="1">
        <v>63</v>
      </c>
      <c r="C202" s="1">
        <v>16</v>
      </c>
      <c r="E202" s="1" t="s">
        <v>177</v>
      </c>
      <c r="F202" s="1">
        <v>2056</v>
      </c>
      <c r="G202" t="s">
        <v>670</v>
      </c>
      <c r="H202" s="1" t="s">
        <v>671</v>
      </c>
      <c r="I202" s="23">
        <v>0.03262731481481482</v>
      </c>
      <c r="J202" s="23">
        <v>0.03255787037037037</v>
      </c>
      <c r="K202" s="23">
        <v>0.016400462962962964</v>
      </c>
      <c r="L202" s="23">
        <v>0.01622685185185185</v>
      </c>
      <c r="M202" s="23">
        <v>0.37472222222222223</v>
      </c>
      <c r="N202" s="23">
        <v>0.37480324074074073</v>
      </c>
      <c r="O202" s="23">
        <v>0.407349537037037</v>
      </c>
      <c r="P202" s="23">
        <v>0.39112268518518517</v>
      </c>
    </row>
    <row r="203" spans="1:16" ht="13.5">
      <c r="A203" s="1">
        <v>3</v>
      </c>
      <c r="B203" s="1">
        <v>3</v>
      </c>
      <c r="C203" s="1">
        <v>3</v>
      </c>
      <c r="E203" s="1" t="s">
        <v>177</v>
      </c>
      <c r="F203" s="1">
        <v>2057</v>
      </c>
      <c r="G203" t="s">
        <v>273</v>
      </c>
      <c r="H203" s="1" t="s">
        <v>274</v>
      </c>
      <c r="I203" s="23">
        <v>0.028391203703703707</v>
      </c>
      <c r="J203" s="23">
        <v>0.028356481481481483</v>
      </c>
      <c r="K203" s="23">
        <v>0.014571759259259258</v>
      </c>
      <c r="L203" s="23">
        <v>0.013819444444444445</v>
      </c>
      <c r="M203" s="23">
        <v>0.37472222222222223</v>
      </c>
      <c r="N203" s="23">
        <v>0.37475694444444446</v>
      </c>
      <c r="O203" s="23">
        <v>0.4031134259259259</v>
      </c>
      <c r="P203" s="23">
        <v>0.3892939814814815</v>
      </c>
    </row>
    <row r="204" spans="1:16" ht="13.5">
      <c r="A204" s="1">
        <v>583</v>
      </c>
      <c r="B204" s="1">
        <v>500</v>
      </c>
      <c r="C204" s="1">
        <v>71</v>
      </c>
      <c r="E204" s="1" t="s">
        <v>177</v>
      </c>
      <c r="F204" s="1">
        <v>2058</v>
      </c>
      <c r="G204" t="s">
        <v>1531</v>
      </c>
      <c r="H204" s="1" t="s">
        <v>1532</v>
      </c>
      <c r="I204" s="23">
        <v>0.05755787037037038</v>
      </c>
      <c r="J204" s="23">
        <v>0.05679398148148148</v>
      </c>
      <c r="K204" s="23">
        <v>0.028749999999999998</v>
      </c>
      <c r="L204" s="23">
        <v>0.028819444444444443</v>
      </c>
      <c r="M204" s="23">
        <v>0.37472222222222223</v>
      </c>
      <c r="N204" s="23">
        <v>0.37548611111111113</v>
      </c>
      <c r="O204" s="23">
        <v>0.43228009259259265</v>
      </c>
      <c r="P204" s="23">
        <v>0.40347222222222223</v>
      </c>
    </row>
    <row r="205" spans="1:16" ht="13.5">
      <c r="A205" s="1">
        <v>560</v>
      </c>
      <c r="B205" s="1">
        <v>480</v>
      </c>
      <c r="C205" s="1">
        <v>69</v>
      </c>
      <c r="E205" s="1" t="s">
        <v>177</v>
      </c>
      <c r="F205" s="1">
        <v>2059</v>
      </c>
      <c r="G205" t="s">
        <v>1487</v>
      </c>
      <c r="H205" s="1" t="s">
        <v>1488</v>
      </c>
      <c r="I205" s="23">
        <v>0.056122685185185185</v>
      </c>
      <c r="J205" s="23">
        <v>0.05550925925925926</v>
      </c>
      <c r="K205" s="23">
        <v>0.027627314814814813</v>
      </c>
      <c r="L205" s="23">
        <v>0.028506944444444442</v>
      </c>
      <c r="M205" s="23">
        <v>0.37472222222222223</v>
      </c>
      <c r="N205" s="23">
        <v>0.3753356481481482</v>
      </c>
      <c r="O205" s="23">
        <v>0.43084490740740744</v>
      </c>
      <c r="P205" s="23">
        <v>0.4023495370370371</v>
      </c>
    </row>
    <row r="206" spans="1:16" ht="13.5">
      <c r="A206" s="1">
        <v>458</v>
      </c>
      <c r="B206" s="1">
        <v>401</v>
      </c>
      <c r="C206" s="1">
        <v>63</v>
      </c>
      <c r="E206" s="1" t="s">
        <v>177</v>
      </c>
      <c r="F206" s="1">
        <v>2060</v>
      </c>
      <c r="G206" t="s">
        <v>1299</v>
      </c>
      <c r="H206" s="1" t="s">
        <v>1300</v>
      </c>
      <c r="I206" s="23">
        <v>0.04959490740740741</v>
      </c>
      <c r="J206" s="23">
        <v>0.04905092592592592</v>
      </c>
      <c r="K206" s="23">
        <v>0.025937500000000002</v>
      </c>
      <c r="L206" s="23">
        <v>0.023668981481481485</v>
      </c>
      <c r="M206" s="23">
        <v>0.37472222222222223</v>
      </c>
      <c r="N206" s="23">
        <v>0.37527777777777777</v>
      </c>
      <c r="O206" s="23">
        <v>0.4243171296296296</v>
      </c>
      <c r="P206" s="23">
        <v>0.4006597222222222</v>
      </c>
    </row>
    <row r="207" spans="1:16" ht="13.5">
      <c r="A207" s="1">
        <v>519</v>
      </c>
      <c r="B207" s="1">
        <v>449</v>
      </c>
      <c r="C207" s="1">
        <v>67</v>
      </c>
      <c r="E207" s="1" t="s">
        <v>177</v>
      </c>
      <c r="F207" s="1">
        <v>2061</v>
      </c>
      <c r="G207" t="s">
        <v>1411</v>
      </c>
      <c r="H207" s="1" t="s">
        <v>1412</v>
      </c>
      <c r="I207" s="23">
        <v>0.053125</v>
      </c>
      <c r="J207" s="23">
        <v>0.05258101851851852</v>
      </c>
      <c r="K207" s="23">
        <v>0.02445601851851852</v>
      </c>
      <c r="L207" s="23">
        <v>0.028680555555555553</v>
      </c>
      <c r="M207" s="23">
        <v>0.37472222222222223</v>
      </c>
      <c r="N207" s="23">
        <v>0.37527777777777777</v>
      </c>
      <c r="O207" s="23">
        <v>0.4278472222222222</v>
      </c>
      <c r="P207" s="23">
        <v>0.3991782407407407</v>
      </c>
    </row>
    <row r="208" spans="5:13" ht="13.5">
      <c r="E208" s="1" t="s">
        <v>177</v>
      </c>
      <c r="F208" s="1">
        <v>2062</v>
      </c>
      <c r="G208" t="s">
        <v>1757</v>
      </c>
      <c r="H208" s="1" t="s">
        <v>653</v>
      </c>
      <c r="M208" s="23">
        <v>0.37472222222222223</v>
      </c>
    </row>
    <row r="209" spans="1:16" ht="13.5">
      <c r="A209" s="1">
        <v>173</v>
      </c>
      <c r="B209" s="1">
        <v>164</v>
      </c>
      <c r="C209" s="1">
        <v>32</v>
      </c>
      <c r="E209" s="1" t="s">
        <v>177</v>
      </c>
      <c r="F209" s="1">
        <v>2063</v>
      </c>
      <c r="G209" t="s">
        <v>801</v>
      </c>
      <c r="H209" s="1" t="s">
        <v>802</v>
      </c>
      <c r="I209" s="23">
        <v>0.03741898148148148</v>
      </c>
      <c r="J209" s="23">
        <v>0.03712962962962963</v>
      </c>
      <c r="K209" s="23">
        <v>0.01962962962962963</v>
      </c>
      <c r="L209" s="23">
        <v>0.01778935185185185</v>
      </c>
      <c r="M209" s="23">
        <v>0.37472222222222223</v>
      </c>
      <c r="N209" s="23">
        <v>0.37502314814814813</v>
      </c>
      <c r="O209" s="23">
        <v>0.4121412037037037</v>
      </c>
      <c r="P209" s="23">
        <v>0.39435185185185184</v>
      </c>
    </row>
    <row r="210" spans="1:16" ht="13.5">
      <c r="A210" s="1">
        <v>343</v>
      </c>
      <c r="B210" s="1">
        <v>309</v>
      </c>
      <c r="C210" s="1">
        <v>50</v>
      </c>
      <c r="E210" s="1" t="s">
        <v>177</v>
      </c>
      <c r="F210" s="1">
        <v>2064</v>
      </c>
      <c r="G210" t="s">
        <v>1088</v>
      </c>
      <c r="H210" s="1" t="s">
        <v>1089</v>
      </c>
      <c r="I210" s="23">
        <v>0.044259259259259255</v>
      </c>
      <c r="J210" s="23">
        <v>0.043819444444444446</v>
      </c>
      <c r="K210" s="23">
        <v>0.022094907407407407</v>
      </c>
      <c r="L210" s="23">
        <v>0.02217592592592593</v>
      </c>
      <c r="M210" s="23">
        <v>0.37472222222222223</v>
      </c>
      <c r="N210" s="23">
        <v>0.3751736111111111</v>
      </c>
      <c r="O210" s="23">
        <v>0.41898148148148145</v>
      </c>
      <c r="P210" s="23">
        <v>0.3968171296296296</v>
      </c>
    </row>
    <row r="211" spans="4:13" ht="13.5">
      <c r="D211" s="1" t="s">
        <v>652</v>
      </c>
      <c r="E211" s="1" t="s">
        <v>177</v>
      </c>
      <c r="F211" s="1">
        <v>2065</v>
      </c>
      <c r="G211" t="s">
        <v>1758</v>
      </c>
      <c r="H211" s="1" t="s">
        <v>1759</v>
      </c>
      <c r="M211" s="23">
        <v>0.37472222222222223</v>
      </c>
    </row>
    <row r="212" spans="1:16" ht="13.5">
      <c r="A212" s="1">
        <v>13</v>
      </c>
      <c r="B212" s="1">
        <v>13</v>
      </c>
      <c r="C212" s="1">
        <v>7</v>
      </c>
      <c r="E212" s="1" t="s">
        <v>177</v>
      </c>
      <c r="F212" s="1">
        <v>2066</v>
      </c>
      <c r="G212" t="s">
        <v>303</v>
      </c>
      <c r="H212" s="1" t="s">
        <v>304</v>
      </c>
      <c r="I212" s="23">
        <v>0.029317129629629634</v>
      </c>
      <c r="J212" s="23">
        <v>0.029247685185185186</v>
      </c>
      <c r="K212" s="23">
        <v>0.0153125</v>
      </c>
      <c r="L212" s="23">
        <v>0.01400462962962963</v>
      </c>
      <c r="M212" s="23">
        <v>0.37472222222222223</v>
      </c>
      <c r="N212" s="23">
        <v>0.37479166666666663</v>
      </c>
      <c r="O212" s="23">
        <v>0.40403935185185186</v>
      </c>
      <c r="P212" s="23">
        <v>0.39003472222222224</v>
      </c>
    </row>
    <row r="213" spans="1:16" ht="13.5">
      <c r="A213" s="1">
        <v>422</v>
      </c>
      <c r="B213" s="1">
        <v>371</v>
      </c>
      <c r="C213" s="1">
        <v>56</v>
      </c>
      <c r="D213" s="1" t="s">
        <v>652</v>
      </c>
      <c r="E213" s="1" t="s">
        <v>177</v>
      </c>
      <c r="F213" s="1">
        <v>2067</v>
      </c>
      <c r="G213" t="s">
        <v>1230</v>
      </c>
      <c r="H213" s="1" t="s">
        <v>1231</v>
      </c>
      <c r="I213" s="23">
        <v>0.04776620370370371</v>
      </c>
      <c r="J213" s="23">
        <v>0.047650462962962964</v>
      </c>
      <c r="K213" s="23">
        <v>0.022708333333333334</v>
      </c>
      <c r="L213" s="23">
        <v>0.025069444444444446</v>
      </c>
      <c r="M213" s="23">
        <v>0.37472222222222223</v>
      </c>
      <c r="N213" s="23">
        <v>0.37484953703703705</v>
      </c>
      <c r="O213" s="23">
        <v>0.4224884259259259</v>
      </c>
      <c r="P213" s="23">
        <v>0.39743055555555556</v>
      </c>
    </row>
    <row r="214" spans="1:16" ht="13.5">
      <c r="A214" s="1">
        <v>119</v>
      </c>
      <c r="B214" s="1">
        <v>115</v>
      </c>
      <c r="C214" s="1">
        <v>24</v>
      </c>
      <c r="D214" s="1" t="s">
        <v>652</v>
      </c>
      <c r="E214" s="1" t="s">
        <v>177</v>
      </c>
      <c r="F214" s="1">
        <v>2068</v>
      </c>
      <c r="G214" t="s">
        <v>728</v>
      </c>
      <c r="H214" s="1" t="s">
        <v>729</v>
      </c>
      <c r="I214" s="23">
        <v>0.03533564814814815</v>
      </c>
      <c r="J214" s="23">
        <v>0.035034722222222224</v>
      </c>
      <c r="K214" s="23">
        <v>0.018506944444444444</v>
      </c>
      <c r="L214" s="23">
        <v>0.016840277777777777</v>
      </c>
      <c r="M214" s="23">
        <v>0.37472222222222223</v>
      </c>
      <c r="N214" s="23">
        <v>0.37502314814814813</v>
      </c>
      <c r="O214" s="23">
        <v>0.41005787037037034</v>
      </c>
      <c r="P214" s="23">
        <v>0.3932291666666667</v>
      </c>
    </row>
    <row r="215" spans="5:13" ht="13.5">
      <c r="E215" s="1" t="s">
        <v>177</v>
      </c>
      <c r="F215" s="1">
        <v>2069</v>
      </c>
      <c r="G215" t="s">
        <v>1760</v>
      </c>
      <c r="H215" s="1" t="s">
        <v>1761</v>
      </c>
      <c r="M215" s="23">
        <v>0.37472222222222223</v>
      </c>
    </row>
    <row r="216" spans="1:16" ht="13.5">
      <c r="A216" s="1">
        <v>11</v>
      </c>
      <c r="B216" s="1">
        <v>11</v>
      </c>
      <c r="C216" s="1">
        <v>6</v>
      </c>
      <c r="E216" s="1" t="s">
        <v>177</v>
      </c>
      <c r="F216" s="1">
        <v>2070</v>
      </c>
      <c r="G216" t="s">
        <v>289</v>
      </c>
      <c r="H216" s="1" t="s">
        <v>290</v>
      </c>
      <c r="I216" s="23">
        <v>0.029166666666666664</v>
      </c>
      <c r="J216" s="23">
        <v>0.029155092592592594</v>
      </c>
      <c r="K216" s="23">
        <v>0.015081018518518516</v>
      </c>
      <c r="L216" s="23">
        <v>0.014085648148148151</v>
      </c>
      <c r="M216" s="23">
        <v>0.37472222222222223</v>
      </c>
      <c r="N216" s="23">
        <v>0.3747453703703704</v>
      </c>
      <c r="O216" s="23">
        <v>0.4038888888888889</v>
      </c>
      <c r="P216" s="23">
        <v>0.38980324074074074</v>
      </c>
    </row>
    <row r="217" spans="1:16" ht="13.5">
      <c r="A217" s="1">
        <v>1</v>
      </c>
      <c r="B217" s="1">
        <v>1</v>
      </c>
      <c r="C217" s="1">
        <v>1</v>
      </c>
      <c r="D217" s="1" t="s">
        <v>652</v>
      </c>
      <c r="E217" s="1" t="s">
        <v>177</v>
      </c>
      <c r="F217" s="1">
        <v>2071</v>
      </c>
      <c r="G217" t="s">
        <v>266</v>
      </c>
      <c r="H217" s="1" t="s">
        <v>267</v>
      </c>
      <c r="I217" s="23">
        <v>0.027210648148148147</v>
      </c>
      <c r="J217" s="23">
        <v>0.027210648148148147</v>
      </c>
      <c r="K217" s="23">
        <v>0.014050925925925927</v>
      </c>
      <c r="L217" s="23">
        <v>0.01315972222222222</v>
      </c>
      <c r="M217" s="23">
        <v>0.37472222222222223</v>
      </c>
      <c r="N217" s="23">
        <v>0.3747337962962963</v>
      </c>
      <c r="O217" s="23">
        <v>0.4019328703703704</v>
      </c>
      <c r="P217" s="23">
        <v>0.3887731481481482</v>
      </c>
    </row>
    <row r="218" spans="4:13" ht="13.5">
      <c r="D218" s="1" t="s">
        <v>652</v>
      </c>
      <c r="E218" s="1" t="s">
        <v>177</v>
      </c>
      <c r="F218" s="1">
        <v>2072</v>
      </c>
      <c r="G218" t="s">
        <v>1762</v>
      </c>
      <c r="H218" s="1" t="s">
        <v>1763</v>
      </c>
      <c r="M218" s="23">
        <v>0.37472222222222223</v>
      </c>
    </row>
    <row r="219" spans="1:16" ht="13.5">
      <c r="A219" s="1">
        <v>222</v>
      </c>
      <c r="B219" s="1">
        <v>210</v>
      </c>
      <c r="C219" s="1">
        <v>40</v>
      </c>
      <c r="D219" s="1" t="s">
        <v>652</v>
      </c>
      <c r="E219" s="1" t="s">
        <v>177</v>
      </c>
      <c r="F219" s="1">
        <v>2073</v>
      </c>
      <c r="G219" t="s">
        <v>878</v>
      </c>
      <c r="H219" s="1" t="s">
        <v>879</v>
      </c>
      <c r="I219" s="23">
        <v>0.039375</v>
      </c>
      <c r="J219" s="23">
        <v>0.03923611111111111</v>
      </c>
      <c r="K219" s="23">
        <v>0.01875</v>
      </c>
      <c r="L219" s="23">
        <v>0.020625</v>
      </c>
      <c r="M219" s="23">
        <v>0.37472222222222223</v>
      </c>
      <c r="N219" s="23">
        <v>0.3748611111111111</v>
      </c>
      <c r="O219" s="23">
        <v>0.41409722222222217</v>
      </c>
      <c r="P219" s="23">
        <v>0.3934722222222222</v>
      </c>
    </row>
    <row r="220" spans="1:16" ht="13.5">
      <c r="A220" s="1">
        <v>317</v>
      </c>
      <c r="B220" s="1">
        <v>285</v>
      </c>
      <c r="C220" s="1">
        <v>49</v>
      </c>
      <c r="D220" s="1" t="s">
        <v>652</v>
      </c>
      <c r="E220" s="1" t="s">
        <v>177</v>
      </c>
      <c r="F220" s="1">
        <v>2074</v>
      </c>
      <c r="G220" t="s">
        <v>1037</v>
      </c>
      <c r="H220" s="1" t="s">
        <v>1038</v>
      </c>
      <c r="I220" s="23">
        <v>0.04322916666666667</v>
      </c>
      <c r="J220" s="23">
        <v>0.04313657407407407</v>
      </c>
      <c r="K220" s="23">
        <v>0.020358796296296295</v>
      </c>
      <c r="L220" s="23">
        <v>0.02287037037037037</v>
      </c>
      <c r="M220" s="23">
        <v>0.37472222222222223</v>
      </c>
      <c r="N220" s="23">
        <v>0.3748263888888889</v>
      </c>
      <c r="O220" s="23">
        <v>0.4179513888888889</v>
      </c>
      <c r="P220" s="23">
        <v>0.3950810185185185</v>
      </c>
    </row>
    <row r="221" spans="1:16" ht="13.5">
      <c r="A221" s="1">
        <v>171</v>
      </c>
      <c r="B221" s="1">
        <v>162</v>
      </c>
      <c r="C221" s="1">
        <v>30</v>
      </c>
      <c r="D221" s="1" t="s">
        <v>652</v>
      </c>
      <c r="E221" s="1" t="s">
        <v>177</v>
      </c>
      <c r="F221" s="1">
        <v>2075</v>
      </c>
      <c r="G221" t="s">
        <v>797</v>
      </c>
      <c r="H221" s="1" t="s">
        <v>798</v>
      </c>
      <c r="I221" s="23">
        <v>0.03733796296296296</v>
      </c>
      <c r="J221" s="23">
        <v>0.0372337962962963</v>
      </c>
      <c r="K221" s="23">
        <v>0.018148148148148146</v>
      </c>
      <c r="L221" s="23">
        <v>0.01920138888888889</v>
      </c>
      <c r="M221" s="23">
        <v>0.37472222222222223</v>
      </c>
      <c r="N221" s="23">
        <v>0.37483796296296296</v>
      </c>
      <c r="O221" s="23">
        <v>0.4120601851851852</v>
      </c>
      <c r="P221" s="23">
        <v>0.39287037037037037</v>
      </c>
    </row>
    <row r="222" spans="1:16" ht="13.5">
      <c r="A222" s="1">
        <v>217</v>
      </c>
      <c r="B222" s="1">
        <v>205</v>
      </c>
      <c r="C222" s="1">
        <v>39</v>
      </c>
      <c r="D222" s="1" t="s">
        <v>652</v>
      </c>
      <c r="E222" s="1" t="s">
        <v>177</v>
      </c>
      <c r="F222" s="1">
        <v>2076</v>
      </c>
      <c r="G222" t="s">
        <v>868</v>
      </c>
      <c r="H222" s="1" t="s">
        <v>869</v>
      </c>
      <c r="I222" s="23">
        <v>0.039143518518518515</v>
      </c>
      <c r="J222" s="23">
        <v>0.039050925925925926</v>
      </c>
      <c r="K222" s="23">
        <v>0.019351851851851853</v>
      </c>
      <c r="L222" s="23">
        <v>0.019791666666666666</v>
      </c>
      <c r="M222" s="23">
        <v>0.37472222222222223</v>
      </c>
      <c r="N222" s="23">
        <v>0.3748263888888889</v>
      </c>
      <c r="O222" s="23">
        <v>0.41386574074074073</v>
      </c>
      <c r="P222" s="23">
        <v>0.3940740740740741</v>
      </c>
    </row>
    <row r="223" spans="1:16" ht="13.5">
      <c r="A223" s="1">
        <v>22</v>
      </c>
      <c r="B223" s="1">
        <v>22</v>
      </c>
      <c r="C223" s="1">
        <v>11</v>
      </c>
      <c r="E223" s="1" t="s">
        <v>177</v>
      </c>
      <c r="F223" s="1">
        <v>2077</v>
      </c>
      <c r="G223" t="s">
        <v>654</v>
      </c>
      <c r="H223" s="1" t="s">
        <v>655</v>
      </c>
      <c r="I223" s="23">
        <v>0.030335648148148143</v>
      </c>
      <c r="J223" s="23">
        <v>0.030312499999999996</v>
      </c>
      <c r="K223" s="23">
        <v>0.015509259259259257</v>
      </c>
      <c r="L223" s="23">
        <v>0.014826388888888889</v>
      </c>
      <c r="M223" s="23">
        <v>0.37472222222222223</v>
      </c>
      <c r="N223" s="23">
        <v>0.3747453703703704</v>
      </c>
      <c r="O223" s="23">
        <v>0.4050578703703704</v>
      </c>
      <c r="P223" s="23">
        <v>0.3902314814814815</v>
      </c>
    </row>
    <row r="224" spans="1:16" ht="13.5">
      <c r="A224" s="1">
        <v>392</v>
      </c>
      <c r="B224" s="1">
        <v>349</v>
      </c>
      <c r="C224" s="1">
        <v>53</v>
      </c>
      <c r="E224" s="1" t="s">
        <v>177</v>
      </c>
      <c r="F224" s="1">
        <v>2078</v>
      </c>
      <c r="G224" t="s">
        <v>1173</v>
      </c>
      <c r="H224" s="1" t="s">
        <v>1174</v>
      </c>
      <c r="I224" s="23">
        <v>0.04628472222222222</v>
      </c>
      <c r="J224" s="23">
        <v>0.04577546296296297</v>
      </c>
      <c r="K224" s="23">
        <v>0.021689814814814815</v>
      </c>
      <c r="L224" s="23">
        <v>0.02459490740740741</v>
      </c>
      <c r="M224" s="23">
        <v>0.37472222222222223</v>
      </c>
      <c r="N224" s="23">
        <v>0.3752314814814815</v>
      </c>
      <c r="O224" s="23">
        <v>0.4210069444444444</v>
      </c>
      <c r="P224" s="23">
        <v>0.39641203703703703</v>
      </c>
    </row>
    <row r="225" spans="1:16" ht="13.5">
      <c r="A225" s="1">
        <v>203</v>
      </c>
      <c r="B225" s="1">
        <v>192</v>
      </c>
      <c r="C225" s="1">
        <v>36</v>
      </c>
      <c r="E225" s="1" t="s">
        <v>177</v>
      </c>
      <c r="F225" s="1">
        <v>2079</v>
      </c>
      <c r="G225" t="s">
        <v>847</v>
      </c>
      <c r="H225" s="1" t="s">
        <v>653</v>
      </c>
      <c r="I225" s="23">
        <v>0.03851851851851852</v>
      </c>
      <c r="J225" s="23">
        <v>0.03826388888888889</v>
      </c>
      <c r="K225" s="23">
        <v>0.01947916666666667</v>
      </c>
      <c r="L225" s="23">
        <v>0.019050925925925926</v>
      </c>
      <c r="M225" s="23">
        <v>0.37472222222222223</v>
      </c>
      <c r="N225" s="23">
        <v>0.37498842592592596</v>
      </c>
      <c r="O225" s="23">
        <v>0.41324074074074074</v>
      </c>
      <c r="P225" s="23">
        <v>0.3942013888888889</v>
      </c>
    </row>
    <row r="226" spans="1:16" ht="13.5">
      <c r="A226" s="1">
        <v>271</v>
      </c>
      <c r="B226" s="1">
        <v>246</v>
      </c>
      <c r="C226" s="1">
        <v>43</v>
      </c>
      <c r="E226" s="1" t="s">
        <v>177</v>
      </c>
      <c r="F226" s="1">
        <v>2080</v>
      </c>
      <c r="G226" t="s">
        <v>955</v>
      </c>
      <c r="H226" s="1" t="s">
        <v>956</v>
      </c>
      <c r="I226" s="23">
        <v>0.041527777777777775</v>
      </c>
      <c r="J226" s="23">
        <v>0.04144675925925926</v>
      </c>
      <c r="K226" s="23">
        <v>0.01972222222222222</v>
      </c>
      <c r="L226" s="23">
        <v>0.021805555555555554</v>
      </c>
      <c r="M226" s="23">
        <v>0.37472222222222223</v>
      </c>
      <c r="N226" s="23">
        <v>0.37481481481481477</v>
      </c>
      <c r="O226" s="23">
        <v>0.41625</v>
      </c>
      <c r="P226" s="23">
        <v>0.39444444444444443</v>
      </c>
    </row>
    <row r="227" spans="1:16" ht="13.5">
      <c r="A227" s="1">
        <v>20</v>
      </c>
      <c r="B227" s="1">
        <v>20</v>
      </c>
      <c r="C227" s="1">
        <v>10</v>
      </c>
      <c r="D227" s="1" t="s">
        <v>652</v>
      </c>
      <c r="E227" s="1" t="s">
        <v>177</v>
      </c>
      <c r="F227" s="1">
        <v>2081</v>
      </c>
      <c r="G227" t="s">
        <v>311</v>
      </c>
      <c r="H227" s="1" t="s">
        <v>312</v>
      </c>
      <c r="I227" s="23">
        <v>0.030127314814814815</v>
      </c>
      <c r="J227" s="23">
        <v>0.030104166666666668</v>
      </c>
      <c r="K227" s="23">
        <v>0.015173611111111112</v>
      </c>
      <c r="L227" s="23">
        <v>0.014953703703703705</v>
      </c>
      <c r="M227" s="23">
        <v>0.37472222222222223</v>
      </c>
      <c r="N227" s="23">
        <v>0.3747453703703704</v>
      </c>
      <c r="O227" s="23">
        <v>0.404849537037037</v>
      </c>
      <c r="P227" s="23">
        <v>0.38989583333333333</v>
      </c>
    </row>
    <row r="228" spans="1:16" ht="13.5">
      <c r="A228" s="1">
        <v>73</v>
      </c>
      <c r="B228" s="1">
        <v>72</v>
      </c>
      <c r="C228" s="1">
        <v>18</v>
      </c>
      <c r="D228" s="1" t="s">
        <v>652</v>
      </c>
      <c r="E228" s="1" t="s">
        <v>177</v>
      </c>
      <c r="F228" s="1">
        <v>2082</v>
      </c>
      <c r="G228" t="s">
        <v>429</v>
      </c>
      <c r="H228" s="1" t="s">
        <v>430</v>
      </c>
      <c r="I228" s="23">
        <v>0.03319444444444444</v>
      </c>
      <c r="J228" s="23">
        <v>0.03318287037037037</v>
      </c>
      <c r="K228" s="23">
        <v>0.016967592592592593</v>
      </c>
      <c r="L228" s="23">
        <v>0.016238425925925924</v>
      </c>
      <c r="M228" s="23">
        <v>0.37472222222222223</v>
      </c>
      <c r="N228" s="23">
        <v>0.3747453703703704</v>
      </c>
      <c r="O228" s="23">
        <v>0.40791666666666665</v>
      </c>
      <c r="P228" s="23">
        <v>0.39168981481481485</v>
      </c>
    </row>
    <row r="229" spans="1:16" ht="13.5">
      <c r="A229" s="1">
        <v>256</v>
      </c>
      <c r="B229" s="1">
        <v>236</v>
      </c>
      <c r="C229" s="1">
        <v>41</v>
      </c>
      <c r="E229" s="1" t="s">
        <v>177</v>
      </c>
      <c r="F229" s="1">
        <v>2083</v>
      </c>
      <c r="G229" t="s">
        <v>931</v>
      </c>
      <c r="H229" s="1" t="s">
        <v>932</v>
      </c>
      <c r="I229" s="23">
        <v>0.04113425925925926</v>
      </c>
      <c r="J229" s="23">
        <v>0.04106481481481481</v>
      </c>
      <c r="K229" s="23">
        <v>0.022141203703703705</v>
      </c>
      <c r="L229" s="23">
        <v>0.01900462962962963</v>
      </c>
      <c r="M229" s="23">
        <v>0.37472222222222223</v>
      </c>
      <c r="N229" s="23">
        <v>0.37480324074074073</v>
      </c>
      <c r="O229" s="23">
        <v>0.4158564814814815</v>
      </c>
      <c r="P229" s="23">
        <v>0.3968634259259259</v>
      </c>
    </row>
    <row r="230" spans="1:15" ht="13.5">
      <c r="A230" s="1">
        <v>662</v>
      </c>
      <c r="B230" s="1">
        <v>555</v>
      </c>
      <c r="C230" s="1">
        <v>75</v>
      </c>
      <c r="E230" s="1" t="s">
        <v>177</v>
      </c>
      <c r="F230" s="1">
        <v>2084</v>
      </c>
      <c r="G230" t="s">
        <v>1682</v>
      </c>
      <c r="H230" s="1" t="s">
        <v>1683</v>
      </c>
      <c r="I230" s="23">
        <v>0.07547453703703703</v>
      </c>
      <c r="J230" s="23">
        <v>0.07501157407407406</v>
      </c>
      <c r="M230" s="23">
        <v>0.37472222222222223</v>
      </c>
      <c r="N230" s="23">
        <v>0.37518518518518523</v>
      </c>
      <c r="O230" s="23">
        <v>0.4501967592592593</v>
      </c>
    </row>
    <row r="231" spans="1:16" ht="13.5">
      <c r="A231" s="1">
        <v>175</v>
      </c>
      <c r="B231" s="1">
        <v>166</v>
      </c>
      <c r="C231" s="1">
        <v>33</v>
      </c>
      <c r="E231" s="1" t="s">
        <v>177</v>
      </c>
      <c r="F231" s="1">
        <v>2085</v>
      </c>
      <c r="G231" t="s">
        <v>805</v>
      </c>
      <c r="H231" s="1" t="s">
        <v>806</v>
      </c>
      <c r="I231" s="23">
        <v>0.03743055555555556</v>
      </c>
      <c r="J231" s="23">
        <v>0.037245370370370366</v>
      </c>
      <c r="K231" s="23">
        <v>0.018912037037037036</v>
      </c>
      <c r="L231" s="23">
        <v>0.01851851851851852</v>
      </c>
      <c r="M231" s="23">
        <v>0.37472222222222223</v>
      </c>
      <c r="N231" s="23">
        <v>0.3749074074074074</v>
      </c>
      <c r="O231" s="23">
        <v>0.4121527777777778</v>
      </c>
      <c r="P231" s="23">
        <v>0.39363425925925927</v>
      </c>
    </row>
    <row r="232" spans="1:16" ht="13.5">
      <c r="A232" s="1">
        <v>149</v>
      </c>
      <c r="B232" s="1">
        <v>141</v>
      </c>
      <c r="C232" s="1">
        <v>27</v>
      </c>
      <c r="E232" s="1" t="s">
        <v>177</v>
      </c>
      <c r="F232" s="1">
        <v>2086</v>
      </c>
      <c r="G232" t="s">
        <v>763</v>
      </c>
      <c r="H232" s="1" t="s">
        <v>764</v>
      </c>
      <c r="I232" s="23">
        <v>0.036759259259259255</v>
      </c>
      <c r="J232" s="23">
        <v>0.03664351851851852</v>
      </c>
      <c r="K232" s="23">
        <v>0.01769675925925926</v>
      </c>
      <c r="L232" s="23">
        <v>0.019074074074074073</v>
      </c>
      <c r="M232" s="23">
        <v>0.37472222222222223</v>
      </c>
      <c r="N232" s="23">
        <v>0.37484953703703705</v>
      </c>
      <c r="O232" s="23">
        <v>0.4114814814814815</v>
      </c>
      <c r="P232" s="23">
        <v>0.3924189814814815</v>
      </c>
    </row>
    <row r="233" spans="1:16" ht="13.5">
      <c r="A233" s="1">
        <v>313</v>
      </c>
      <c r="B233" s="1">
        <v>282</v>
      </c>
      <c r="C233" s="1">
        <v>48</v>
      </c>
      <c r="E233" s="1" t="s">
        <v>177</v>
      </c>
      <c r="F233" s="1">
        <v>2087</v>
      </c>
      <c r="G233" t="s">
        <v>1031</v>
      </c>
      <c r="H233" s="1" t="s">
        <v>1032</v>
      </c>
      <c r="I233" s="23">
        <v>0.04299768518518519</v>
      </c>
      <c r="J233" s="23">
        <v>0.04273148148148148</v>
      </c>
      <c r="K233" s="23">
        <v>0.02246527777777778</v>
      </c>
      <c r="L233" s="23">
        <v>0.020532407407407405</v>
      </c>
      <c r="M233" s="23">
        <v>0.37472222222222223</v>
      </c>
      <c r="N233" s="23">
        <v>0.375</v>
      </c>
      <c r="O233" s="23">
        <v>0.4177199074074074</v>
      </c>
      <c r="P233" s="23">
        <v>0.3971875</v>
      </c>
    </row>
    <row r="234" spans="5:13" ht="13.5">
      <c r="E234" s="1" t="s">
        <v>177</v>
      </c>
      <c r="F234" s="1">
        <v>2088</v>
      </c>
      <c r="G234" t="s">
        <v>1764</v>
      </c>
      <c r="H234" s="1" t="s">
        <v>1765</v>
      </c>
      <c r="M234" s="23">
        <v>0.37472222222222223</v>
      </c>
    </row>
    <row r="235" spans="1:16" ht="13.5">
      <c r="A235" s="1">
        <v>65</v>
      </c>
      <c r="B235" s="1">
        <v>64</v>
      </c>
      <c r="C235" s="1">
        <v>17</v>
      </c>
      <c r="E235" s="1" t="s">
        <v>177</v>
      </c>
      <c r="F235" s="1">
        <v>2089</v>
      </c>
      <c r="G235" t="s">
        <v>672</v>
      </c>
      <c r="H235" s="1" t="s">
        <v>673</v>
      </c>
      <c r="I235" s="23">
        <v>0.032650462962962964</v>
      </c>
      <c r="J235" s="23">
        <v>0.032581018518518516</v>
      </c>
      <c r="K235" s="23">
        <v>0.016666666666666666</v>
      </c>
      <c r="L235" s="23">
        <v>0.01599537037037037</v>
      </c>
      <c r="M235" s="23">
        <v>0.37472222222222223</v>
      </c>
      <c r="N235" s="23">
        <v>0.37480324074074073</v>
      </c>
      <c r="O235" s="23">
        <v>0.40737268518518516</v>
      </c>
      <c r="P235" s="23">
        <v>0.39138888888888884</v>
      </c>
    </row>
    <row r="236" spans="1:16" ht="13.5">
      <c r="A236" s="1">
        <v>264</v>
      </c>
      <c r="B236" s="1">
        <v>244</v>
      </c>
      <c r="C236" s="1">
        <v>42</v>
      </c>
      <c r="E236" s="1" t="s">
        <v>177</v>
      </c>
      <c r="F236" s="1">
        <v>2090</v>
      </c>
      <c r="G236" t="s">
        <v>945</v>
      </c>
      <c r="H236" s="1" t="s">
        <v>946</v>
      </c>
      <c r="I236" s="23">
        <v>0.04134259259259259</v>
      </c>
      <c r="J236" s="23">
        <v>0.041157407407407406</v>
      </c>
      <c r="K236" s="23">
        <v>0.01958333333333333</v>
      </c>
      <c r="L236" s="23">
        <v>0.021770833333333336</v>
      </c>
      <c r="M236" s="23">
        <v>0.37472222222222223</v>
      </c>
      <c r="N236" s="23">
        <v>0.3749074074074074</v>
      </c>
      <c r="O236" s="23">
        <v>0.4160648148148148</v>
      </c>
      <c r="P236" s="23">
        <v>0.3943055555555555</v>
      </c>
    </row>
    <row r="237" spans="1:15" ht="13.5">
      <c r="A237" s="1">
        <v>14</v>
      </c>
      <c r="B237" s="1">
        <v>14</v>
      </c>
      <c r="C237" s="1">
        <v>8</v>
      </c>
      <c r="D237" s="1" t="s">
        <v>652</v>
      </c>
      <c r="E237" s="1" t="s">
        <v>177</v>
      </c>
      <c r="F237" s="1">
        <v>2091</v>
      </c>
      <c r="G237" t="s">
        <v>307</v>
      </c>
      <c r="H237" s="1" t="s">
        <v>308</v>
      </c>
      <c r="I237" s="23">
        <v>0.029699074074074072</v>
      </c>
      <c r="M237" s="23">
        <v>0.37472222222222223</v>
      </c>
      <c r="N237" s="23"/>
      <c r="O237" s="23">
        <v>0.4044212962962963</v>
      </c>
    </row>
    <row r="238" spans="1:16" ht="13.5">
      <c r="A238" s="1">
        <v>628</v>
      </c>
      <c r="B238" s="1">
        <v>530</v>
      </c>
      <c r="C238" s="1">
        <v>72</v>
      </c>
      <c r="D238" s="1" t="s">
        <v>652</v>
      </c>
      <c r="E238" s="1" t="s">
        <v>177</v>
      </c>
      <c r="F238" s="1">
        <v>2092</v>
      </c>
      <c r="G238" t="s">
        <v>1618</v>
      </c>
      <c r="H238" s="1" t="s">
        <v>1619</v>
      </c>
      <c r="I238" s="23">
        <v>0.06356481481481481</v>
      </c>
      <c r="J238" s="23">
        <v>0.06315972222222223</v>
      </c>
      <c r="K238" s="23">
        <v>0.03027777777777778</v>
      </c>
      <c r="L238" s="23">
        <v>0.03328703703703704</v>
      </c>
      <c r="M238" s="23">
        <v>0.37472222222222223</v>
      </c>
      <c r="N238" s="23">
        <v>0.3751388888888889</v>
      </c>
      <c r="O238" s="23">
        <v>0.43828703703703703</v>
      </c>
      <c r="P238" s="23">
        <v>0.405</v>
      </c>
    </row>
    <row r="239" spans="1:16" ht="13.5">
      <c r="A239" s="1">
        <v>311</v>
      </c>
      <c r="B239" s="1">
        <v>281</v>
      </c>
      <c r="C239" s="1">
        <v>47</v>
      </c>
      <c r="E239" s="1" t="s">
        <v>177</v>
      </c>
      <c r="F239" s="1">
        <v>2093</v>
      </c>
      <c r="G239" t="s">
        <v>1027</v>
      </c>
      <c r="H239" s="1" t="s">
        <v>1028</v>
      </c>
      <c r="I239" s="23">
        <v>0.04282407407407407</v>
      </c>
      <c r="J239" s="23">
        <v>0.04237268518518519</v>
      </c>
      <c r="K239" s="23">
        <v>0.020231481481481482</v>
      </c>
      <c r="L239" s="23">
        <v>0.022604166666666665</v>
      </c>
      <c r="M239" s="23">
        <v>0.37472222222222223</v>
      </c>
      <c r="N239" s="23">
        <v>0.37518518518518523</v>
      </c>
      <c r="O239" s="23">
        <v>0.4175462962962963</v>
      </c>
      <c r="P239" s="23">
        <v>0.3949537037037037</v>
      </c>
    </row>
    <row r="240" spans="1:16" ht="13.5">
      <c r="A240" s="1">
        <v>485</v>
      </c>
      <c r="B240" s="1">
        <v>421</v>
      </c>
      <c r="C240" s="1">
        <v>66</v>
      </c>
      <c r="E240" s="1" t="s">
        <v>177</v>
      </c>
      <c r="F240" s="1">
        <v>2094</v>
      </c>
      <c r="G240" t="s">
        <v>1348</v>
      </c>
      <c r="H240" s="1" t="s">
        <v>1349</v>
      </c>
      <c r="I240" s="23">
        <v>0.05121527777777778</v>
      </c>
      <c r="J240" s="23">
        <v>0.05092592592592593</v>
      </c>
      <c r="K240" s="23">
        <v>0.024479166666666666</v>
      </c>
      <c r="L240" s="23">
        <v>0.026736111111111113</v>
      </c>
      <c r="M240" s="23">
        <v>0.37472222222222223</v>
      </c>
      <c r="N240" s="23">
        <v>0.37501157407407404</v>
      </c>
      <c r="O240" s="23">
        <v>0.4259375</v>
      </c>
      <c r="P240" s="23">
        <v>0.39920138888888884</v>
      </c>
    </row>
    <row r="241" spans="5:13" ht="13.5">
      <c r="E241" s="1" t="s">
        <v>176</v>
      </c>
      <c r="F241" s="1">
        <v>3001</v>
      </c>
      <c r="G241" t="s">
        <v>1766</v>
      </c>
      <c r="H241" s="1" t="s">
        <v>1767</v>
      </c>
      <c r="M241" s="23">
        <v>0.37472222222222223</v>
      </c>
    </row>
    <row r="242" spans="1:16" ht="13.5">
      <c r="A242" s="1">
        <v>408</v>
      </c>
      <c r="B242" s="1">
        <v>361</v>
      </c>
      <c r="C242" s="1">
        <v>43</v>
      </c>
      <c r="E242" s="1" t="s">
        <v>176</v>
      </c>
      <c r="F242" s="1">
        <v>3002</v>
      </c>
      <c r="G242" t="s">
        <v>1205</v>
      </c>
      <c r="H242" s="1" t="s">
        <v>1206</v>
      </c>
      <c r="I242" s="23">
        <v>0.04703703703703704</v>
      </c>
      <c r="J242" s="23">
        <v>0.04679398148148148</v>
      </c>
      <c r="K242" s="23">
        <v>0.019664351851851853</v>
      </c>
      <c r="L242" s="23">
        <v>0.027372685185185184</v>
      </c>
      <c r="M242" s="23">
        <v>0.37472222222222223</v>
      </c>
      <c r="N242" s="23">
        <v>0.37496527777777783</v>
      </c>
      <c r="O242" s="23">
        <v>0.4217592592592592</v>
      </c>
      <c r="P242" s="23">
        <v>0.3943865740740741</v>
      </c>
    </row>
    <row r="243" spans="1:16" ht="13.5">
      <c r="A243" s="1">
        <v>515</v>
      </c>
      <c r="B243" s="1">
        <v>445</v>
      </c>
      <c r="C243" s="1">
        <v>51</v>
      </c>
      <c r="E243" s="1" t="s">
        <v>176</v>
      </c>
      <c r="F243" s="1">
        <v>3003</v>
      </c>
      <c r="G243" t="s">
        <v>1404</v>
      </c>
      <c r="H243" s="1" t="s">
        <v>1405</v>
      </c>
      <c r="I243" s="23">
        <v>0.052800925925925925</v>
      </c>
      <c r="J243" s="23">
        <v>0.05254629629629629</v>
      </c>
      <c r="K243" s="23">
        <v>0.025486111111111112</v>
      </c>
      <c r="L243" s="23">
        <v>0.027314814814814816</v>
      </c>
      <c r="M243" s="23">
        <v>0.37472222222222223</v>
      </c>
      <c r="N243" s="23">
        <v>0.37497685185185187</v>
      </c>
      <c r="O243" s="23">
        <v>0.4275231481481481</v>
      </c>
      <c r="P243" s="23">
        <v>0.40020833333333333</v>
      </c>
    </row>
    <row r="244" spans="1:16" ht="13.5">
      <c r="A244" s="1">
        <v>393</v>
      </c>
      <c r="B244" s="1">
        <v>350</v>
      </c>
      <c r="C244" s="1">
        <v>41</v>
      </c>
      <c r="E244" s="1" t="s">
        <v>176</v>
      </c>
      <c r="F244" s="1">
        <v>3004</v>
      </c>
      <c r="G244" t="s">
        <v>1175</v>
      </c>
      <c r="H244" s="1" t="s">
        <v>1176</v>
      </c>
      <c r="I244" s="23">
        <v>0.04640046296296296</v>
      </c>
      <c r="J244" s="23">
        <v>0.046157407407407404</v>
      </c>
      <c r="K244" s="23">
        <v>0.022743055555555555</v>
      </c>
      <c r="L244" s="23">
        <v>0.023668981481481485</v>
      </c>
      <c r="M244" s="23">
        <v>0.37472222222222223</v>
      </c>
      <c r="N244" s="23">
        <v>0.37497685185185187</v>
      </c>
      <c r="O244" s="23">
        <v>0.4211226851851852</v>
      </c>
      <c r="P244" s="23">
        <v>0.3974652777777778</v>
      </c>
    </row>
    <row r="245" spans="1:16" ht="13.5">
      <c r="A245" s="1">
        <v>183</v>
      </c>
      <c r="B245" s="1">
        <v>173</v>
      </c>
      <c r="C245" s="1">
        <v>24</v>
      </c>
      <c r="E245" s="1" t="s">
        <v>176</v>
      </c>
      <c r="F245" s="1">
        <v>3005</v>
      </c>
      <c r="G245" t="s">
        <v>817</v>
      </c>
      <c r="H245" s="1" t="s">
        <v>818</v>
      </c>
      <c r="I245" s="23">
        <v>0.037696759259259256</v>
      </c>
      <c r="J245" s="23">
        <v>0.03746527777777778</v>
      </c>
      <c r="K245" s="23">
        <v>0.018530092592592595</v>
      </c>
      <c r="L245" s="23">
        <v>0.01916666666666667</v>
      </c>
      <c r="M245" s="23">
        <v>0.37472222222222223</v>
      </c>
      <c r="N245" s="23">
        <v>0.3749537037037037</v>
      </c>
      <c r="O245" s="23">
        <v>0.41241898148148143</v>
      </c>
      <c r="P245" s="23">
        <v>0.3932523148148148</v>
      </c>
    </row>
    <row r="246" spans="5:13" ht="13.5">
      <c r="E246" s="1" t="s">
        <v>176</v>
      </c>
      <c r="F246" s="1">
        <v>3006</v>
      </c>
      <c r="G246" t="s">
        <v>1768</v>
      </c>
      <c r="H246" s="1" t="s">
        <v>1769</v>
      </c>
      <c r="M246" s="23">
        <v>0.37472222222222223</v>
      </c>
    </row>
    <row r="247" spans="5:13" ht="13.5">
      <c r="E247" s="1" t="s">
        <v>176</v>
      </c>
      <c r="F247" s="1">
        <v>3007</v>
      </c>
      <c r="G247" t="s">
        <v>1770</v>
      </c>
      <c r="H247" s="1" t="s">
        <v>1771</v>
      </c>
      <c r="M247" s="23">
        <v>0.37472222222222223</v>
      </c>
    </row>
    <row r="248" spans="1:16" ht="13.5">
      <c r="A248" s="1">
        <v>187</v>
      </c>
      <c r="B248" s="1">
        <v>176</v>
      </c>
      <c r="C248" s="1">
        <v>26</v>
      </c>
      <c r="D248" s="1" t="s">
        <v>652</v>
      </c>
      <c r="E248" s="1" t="s">
        <v>176</v>
      </c>
      <c r="F248" s="1">
        <v>3008</v>
      </c>
      <c r="G248" t="s">
        <v>209</v>
      </c>
      <c r="H248" s="1" t="s">
        <v>234</v>
      </c>
      <c r="I248" s="23">
        <v>0.037766203703703705</v>
      </c>
      <c r="J248" s="23">
        <v>0.03765046296296296</v>
      </c>
      <c r="K248" s="23">
        <v>0.01806712962962963</v>
      </c>
      <c r="L248" s="23">
        <v>0.019699074074074074</v>
      </c>
      <c r="M248" s="23">
        <v>0.37472222222222223</v>
      </c>
      <c r="N248" s="23">
        <v>0.37483796296296296</v>
      </c>
      <c r="O248" s="23">
        <v>0.4124884259259259</v>
      </c>
      <c r="P248" s="23">
        <v>0.3927893518518519</v>
      </c>
    </row>
    <row r="249" spans="1:16" ht="13.5">
      <c r="A249" s="1">
        <v>69</v>
      </c>
      <c r="B249" s="1">
        <v>68</v>
      </c>
      <c r="C249" s="1">
        <v>10</v>
      </c>
      <c r="E249" s="1" t="s">
        <v>176</v>
      </c>
      <c r="F249" s="1">
        <v>3009</v>
      </c>
      <c r="G249" t="s">
        <v>235</v>
      </c>
      <c r="H249" s="1" t="s">
        <v>236</v>
      </c>
      <c r="I249" s="23">
        <v>0.03298611111111111</v>
      </c>
      <c r="J249" s="23">
        <v>0.03290509259259259</v>
      </c>
      <c r="K249" s="23">
        <v>0.016261574074074074</v>
      </c>
      <c r="L249" s="23">
        <v>0.016724537037037034</v>
      </c>
      <c r="M249" s="23">
        <v>0.37472222222222223</v>
      </c>
      <c r="N249" s="23">
        <v>0.37481481481481477</v>
      </c>
      <c r="O249" s="23">
        <v>0.40770833333333334</v>
      </c>
      <c r="P249" s="23">
        <v>0.3909837962962963</v>
      </c>
    </row>
    <row r="250" spans="1:16" ht="13.5">
      <c r="A250" s="1">
        <v>63</v>
      </c>
      <c r="B250" s="1">
        <v>62</v>
      </c>
      <c r="C250" s="1">
        <v>9</v>
      </c>
      <c r="E250" s="1" t="s">
        <v>176</v>
      </c>
      <c r="F250" s="1">
        <v>3010</v>
      </c>
      <c r="G250" t="s">
        <v>237</v>
      </c>
      <c r="H250" s="1" t="s">
        <v>238</v>
      </c>
      <c r="I250" s="23">
        <v>0.03260416666666667</v>
      </c>
      <c r="J250" s="23">
        <v>0.03256944444444444</v>
      </c>
      <c r="K250" s="23">
        <v>0.016574074074074074</v>
      </c>
      <c r="L250" s="23">
        <v>0.016030092592592592</v>
      </c>
      <c r="M250" s="23">
        <v>0.37472222222222223</v>
      </c>
      <c r="N250" s="23">
        <v>0.37475694444444446</v>
      </c>
      <c r="O250" s="23">
        <v>0.4073263888888889</v>
      </c>
      <c r="P250" s="23">
        <v>0.3912962962962963</v>
      </c>
    </row>
    <row r="251" spans="1:16" ht="13.5">
      <c r="A251" s="1">
        <v>17</v>
      </c>
      <c r="B251" s="1">
        <v>17</v>
      </c>
      <c r="C251" s="1">
        <v>3</v>
      </c>
      <c r="E251" s="1" t="s">
        <v>176</v>
      </c>
      <c r="F251" s="1">
        <v>3011</v>
      </c>
      <c r="G251" t="s">
        <v>380</v>
      </c>
      <c r="H251" s="1" t="s">
        <v>381</v>
      </c>
      <c r="I251" s="23">
        <v>0.030000000000000002</v>
      </c>
      <c r="J251" s="23">
        <v>0.029942129629629628</v>
      </c>
      <c r="K251" s="23">
        <v>0.015231481481481483</v>
      </c>
      <c r="L251" s="23">
        <v>0.01476851851851852</v>
      </c>
      <c r="M251" s="23">
        <v>0.37472222222222223</v>
      </c>
      <c r="N251" s="23">
        <v>0.3747800925925926</v>
      </c>
      <c r="O251" s="23">
        <v>0.4047222222222222</v>
      </c>
      <c r="P251" s="23">
        <v>0.3899537037037037</v>
      </c>
    </row>
    <row r="252" spans="1:16" ht="13.5">
      <c r="A252" s="1">
        <v>39</v>
      </c>
      <c r="B252" s="1">
        <v>39</v>
      </c>
      <c r="C252" s="1">
        <v>5</v>
      </c>
      <c r="E252" s="1" t="s">
        <v>176</v>
      </c>
      <c r="F252" s="1">
        <v>3012</v>
      </c>
      <c r="G252" t="s">
        <v>389</v>
      </c>
      <c r="H252" s="1" t="s">
        <v>388</v>
      </c>
      <c r="I252" s="23">
        <v>0.03144675925925926</v>
      </c>
      <c r="J252" s="23">
        <v>0.03138888888888889</v>
      </c>
      <c r="K252" s="23">
        <v>0.015844907407407408</v>
      </c>
      <c r="L252" s="23">
        <v>0.015601851851851851</v>
      </c>
      <c r="M252" s="23">
        <v>0.37472222222222223</v>
      </c>
      <c r="N252" s="23">
        <v>0.37479166666666663</v>
      </c>
      <c r="O252" s="23">
        <v>0.4061689814814815</v>
      </c>
      <c r="P252" s="23">
        <v>0.39056712962962964</v>
      </c>
    </row>
    <row r="253" spans="1:16" ht="13.5">
      <c r="A253" s="1">
        <v>15</v>
      </c>
      <c r="B253" s="1">
        <v>15</v>
      </c>
      <c r="C253" s="1">
        <v>2</v>
      </c>
      <c r="D253" s="1" t="s">
        <v>652</v>
      </c>
      <c r="E253" s="1" t="s">
        <v>176</v>
      </c>
      <c r="F253" s="1">
        <v>3013</v>
      </c>
      <c r="G253" t="s">
        <v>211</v>
      </c>
      <c r="H253" s="1" t="s">
        <v>212</v>
      </c>
      <c r="I253" s="23">
        <v>0.029756944444444447</v>
      </c>
      <c r="J253" s="23">
        <v>0.0297337962962963</v>
      </c>
      <c r="K253" s="23">
        <v>0.015057870370370369</v>
      </c>
      <c r="L253" s="23">
        <v>0.014710648148148148</v>
      </c>
      <c r="M253" s="23">
        <v>0.37472222222222223</v>
      </c>
      <c r="N253" s="23">
        <v>0.37475694444444446</v>
      </c>
      <c r="O253" s="23">
        <v>0.40447916666666667</v>
      </c>
      <c r="P253" s="23">
        <v>0.38978009259259255</v>
      </c>
    </row>
    <row r="254" spans="1:16" ht="13.5">
      <c r="A254" s="1">
        <v>552</v>
      </c>
      <c r="B254" s="1">
        <v>473</v>
      </c>
      <c r="C254" s="1">
        <v>54</v>
      </c>
      <c r="E254" s="1" t="s">
        <v>176</v>
      </c>
      <c r="F254" s="1">
        <v>3014</v>
      </c>
      <c r="G254" t="s">
        <v>1472</v>
      </c>
      <c r="H254" s="1" t="s">
        <v>1473</v>
      </c>
      <c r="I254" s="23">
        <v>0.055567129629629626</v>
      </c>
      <c r="J254" s="23">
        <v>0.05516203703703704</v>
      </c>
      <c r="K254" s="23">
        <v>0.028171296296296302</v>
      </c>
      <c r="L254" s="23">
        <v>0.027407407407407408</v>
      </c>
      <c r="M254" s="23">
        <v>0.37472222222222223</v>
      </c>
      <c r="N254" s="23">
        <v>0.3751388888888889</v>
      </c>
      <c r="O254" s="23">
        <v>0.43028935185185185</v>
      </c>
      <c r="P254" s="23">
        <v>0.4028935185185185</v>
      </c>
    </row>
    <row r="255" spans="1:16" ht="13.5">
      <c r="A255" s="1">
        <v>150</v>
      </c>
      <c r="B255" s="1">
        <v>142</v>
      </c>
      <c r="C255" s="1">
        <v>19</v>
      </c>
      <c r="E255" s="1" t="s">
        <v>176</v>
      </c>
      <c r="F255" s="1">
        <v>3015</v>
      </c>
      <c r="G255" t="s">
        <v>765</v>
      </c>
      <c r="H255" s="1" t="s">
        <v>766</v>
      </c>
      <c r="I255" s="23">
        <v>0.036770833333333336</v>
      </c>
      <c r="J255" s="23">
        <v>0.0365625</v>
      </c>
      <c r="K255" s="23">
        <v>0.018680555555555554</v>
      </c>
      <c r="L255" s="23">
        <v>0.01810185185185185</v>
      </c>
      <c r="M255" s="23">
        <v>0.37472222222222223</v>
      </c>
      <c r="N255" s="23">
        <v>0.37494212962962964</v>
      </c>
      <c r="O255" s="23">
        <v>0.41149305555555554</v>
      </c>
      <c r="P255" s="23">
        <v>0.39340277777777777</v>
      </c>
    </row>
    <row r="256" spans="1:16" ht="13.5">
      <c r="A256" s="1">
        <v>70</v>
      </c>
      <c r="B256" s="1">
        <v>69</v>
      </c>
      <c r="C256" s="1">
        <v>11</v>
      </c>
      <c r="D256" s="1" t="s">
        <v>652</v>
      </c>
      <c r="E256" s="1" t="s">
        <v>176</v>
      </c>
      <c r="F256" s="1">
        <v>3016</v>
      </c>
      <c r="G256" t="s">
        <v>105</v>
      </c>
      <c r="H256" s="1" t="s">
        <v>106</v>
      </c>
      <c r="I256" s="23">
        <v>0.0330787037037037</v>
      </c>
      <c r="J256" s="23">
        <v>0.03288194444444444</v>
      </c>
      <c r="K256" s="23">
        <v>0.01704861111111111</v>
      </c>
      <c r="L256" s="23">
        <v>0.016030092592592592</v>
      </c>
      <c r="M256" s="23">
        <v>0.37472222222222223</v>
      </c>
      <c r="N256" s="23">
        <v>0.37493055555555554</v>
      </c>
      <c r="O256" s="23">
        <v>0.40780092592592593</v>
      </c>
      <c r="P256" s="23">
        <v>0.39177083333333335</v>
      </c>
    </row>
    <row r="257" spans="1:16" ht="13.5">
      <c r="A257" s="1">
        <v>631</v>
      </c>
      <c r="B257" s="1">
        <v>533</v>
      </c>
      <c r="C257" s="1">
        <v>59</v>
      </c>
      <c r="E257" s="1" t="s">
        <v>176</v>
      </c>
      <c r="F257" s="1">
        <v>3017</v>
      </c>
      <c r="G257" t="s">
        <v>1624</v>
      </c>
      <c r="H257" s="1" t="s">
        <v>1625</v>
      </c>
      <c r="I257" s="23">
        <v>0.06436342592592592</v>
      </c>
      <c r="J257" s="23">
        <v>0.06386574074074074</v>
      </c>
      <c r="K257" s="23">
        <v>0.032233796296296295</v>
      </c>
      <c r="L257" s="23">
        <v>0.032129629629629626</v>
      </c>
      <c r="M257" s="23">
        <v>0.37472222222222223</v>
      </c>
      <c r="N257" s="23">
        <v>0.3752199074074074</v>
      </c>
      <c r="O257" s="23">
        <v>0.43908564814814816</v>
      </c>
      <c r="P257" s="23">
        <v>0.40695601851851854</v>
      </c>
    </row>
    <row r="258" spans="1:16" ht="13.5">
      <c r="A258" s="1">
        <v>158</v>
      </c>
      <c r="B258" s="1">
        <v>150</v>
      </c>
      <c r="C258" s="1">
        <v>20</v>
      </c>
      <c r="D258" s="1" t="s">
        <v>652</v>
      </c>
      <c r="E258" s="1" t="s">
        <v>176</v>
      </c>
      <c r="F258" s="1">
        <v>3018</v>
      </c>
      <c r="G258" t="s">
        <v>213</v>
      </c>
      <c r="H258" s="1" t="s">
        <v>214</v>
      </c>
      <c r="I258" s="23">
        <v>0.037002314814814814</v>
      </c>
      <c r="J258" s="23">
        <v>0.037002314814814814</v>
      </c>
      <c r="K258" s="23">
        <v>0.017800925925925925</v>
      </c>
      <c r="L258" s="23">
        <v>0.019212962962962963</v>
      </c>
      <c r="M258" s="23">
        <v>0.37472222222222223</v>
      </c>
      <c r="N258" s="23">
        <v>0.37472222222222223</v>
      </c>
      <c r="O258" s="23">
        <v>0.41172453703703704</v>
      </c>
      <c r="P258" s="23">
        <v>0.39252314814814815</v>
      </c>
    </row>
    <row r="259" spans="4:13" ht="13.5">
      <c r="D259" s="1" t="s">
        <v>652</v>
      </c>
      <c r="E259" s="1" t="s">
        <v>176</v>
      </c>
      <c r="F259" s="1">
        <v>3019</v>
      </c>
      <c r="G259" t="s">
        <v>1772</v>
      </c>
      <c r="H259" s="1" t="s">
        <v>1773</v>
      </c>
      <c r="M259" s="23">
        <v>0.37472222222222223</v>
      </c>
    </row>
    <row r="260" spans="1:16" ht="13.5">
      <c r="A260" s="1">
        <v>434</v>
      </c>
      <c r="B260" s="1">
        <v>382</v>
      </c>
      <c r="C260" s="1">
        <v>45</v>
      </c>
      <c r="E260" s="1" t="s">
        <v>176</v>
      </c>
      <c r="F260" s="1">
        <v>3020</v>
      </c>
      <c r="G260" t="s">
        <v>1254</v>
      </c>
      <c r="H260" s="1" t="s">
        <v>1255</v>
      </c>
      <c r="I260" s="23">
        <v>0.04828703703703704</v>
      </c>
      <c r="J260" s="23">
        <v>0.047673611111111104</v>
      </c>
      <c r="K260" s="23">
        <v>0.02369212962962963</v>
      </c>
      <c r="L260" s="23">
        <v>0.02459490740740741</v>
      </c>
      <c r="M260" s="23">
        <v>0.37472222222222223</v>
      </c>
      <c r="N260" s="23">
        <v>0.3753356481481482</v>
      </c>
      <c r="O260" s="23">
        <v>0.4230092592592593</v>
      </c>
      <c r="P260" s="23">
        <v>0.39841435185185187</v>
      </c>
    </row>
    <row r="261" spans="1:16" ht="13.5">
      <c r="A261" s="1">
        <v>72</v>
      </c>
      <c r="B261" s="1">
        <v>71</v>
      </c>
      <c r="C261" s="1">
        <v>12</v>
      </c>
      <c r="E261" s="1" t="s">
        <v>176</v>
      </c>
      <c r="F261" s="1">
        <v>3021</v>
      </c>
      <c r="G261" t="s">
        <v>676</v>
      </c>
      <c r="H261" s="1" t="s">
        <v>677</v>
      </c>
      <c r="I261" s="23">
        <v>0.03318287037037037</v>
      </c>
      <c r="J261" s="23">
        <v>0.033136574074074075</v>
      </c>
      <c r="K261" s="23">
        <v>0.016666666666666666</v>
      </c>
      <c r="L261" s="23">
        <v>0.016516203703703703</v>
      </c>
      <c r="M261" s="23">
        <v>0.37472222222222223</v>
      </c>
      <c r="N261" s="23">
        <v>0.3747800925925926</v>
      </c>
      <c r="O261" s="23">
        <v>0.4079050925925926</v>
      </c>
      <c r="P261" s="23">
        <v>0.39138888888888884</v>
      </c>
    </row>
    <row r="262" spans="1:16" ht="13.5">
      <c r="A262" s="1">
        <v>486</v>
      </c>
      <c r="B262" s="1">
        <v>422</v>
      </c>
      <c r="C262" s="1">
        <v>47</v>
      </c>
      <c r="E262" s="1" t="s">
        <v>176</v>
      </c>
      <c r="F262" s="1">
        <v>3022</v>
      </c>
      <c r="G262" t="s">
        <v>1350</v>
      </c>
      <c r="H262" s="1" t="s">
        <v>1351</v>
      </c>
      <c r="I262" s="23">
        <v>0.05123842592592592</v>
      </c>
      <c r="J262" s="23">
        <v>0.051180555555555556</v>
      </c>
      <c r="K262" s="23">
        <v>0.02400462962962963</v>
      </c>
      <c r="L262" s="23">
        <v>0.027245370370370368</v>
      </c>
      <c r="M262" s="23">
        <v>0.37472222222222223</v>
      </c>
      <c r="N262" s="23">
        <v>0.37479166666666663</v>
      </c>
      <c r="O262" s="23">
        <v>0.42596064814814816</v>
      </c>
      <c r="P262" s="23">
        <v>0.39872685185185186</v>
      </c>
    </row>
    <row r="263" spans="5:13" ht="13.5">
      <c r="E263" s="1" t="s">
        <v>176</v>
      </c>
      <c r="F263" s="1">
        <v>3023</v>
      </c>
      <c r="G263" t="s">
        <v>1774</v>
      </c>
      <c r="H263" s="1" t="s">
        <v>1775</v>
      </c>
      <c r="M263" s="23">
        <v>0.37472222222222223</v>
      </c>
    </row>
    <row r="264" spans="1:16" ht="13.5">
      <c r="A264" s="1">
        <v>402</v>
      </c>
      <c r="B264" s="1">
        <v>357</v>
      </c>
      <c r="C264" s="1">
        <v>42</v>
      </c>
      <c r="E264" s="1" t="s">
        <v>176</v>
      </c>
      <c r="F264" s="1">
        <v>3024</v>
      </c>
      <c r="G264" t="s">
        <v>1193</v>
      </c>
      <c r="H264" s="1" t="s">
        <v>1194</v>
      </c>
      <c r="I264" s="23">
        <v>0.046921296296296294</v>
      </c>
      <c r="J264" s="23">
        <v>0.04662037037037037</v>
      </c>
      <c r="K264" s="23">
        <v>0.022314814814814815</v>
      </c>
      <c r="L264" s="23">
        <v>0.02461805555555556</v>
      </c>
      <c r="M264" s="23">
        <v>0.37472222222222223</v>
      </c>
      <c r="N264" s="23">
        <v>0.37502314814814813</v>
      </c>
      <c r="O264" s="23">
        <v>0.4216435185185185</v>
      </c>
      <c r="P264" s="23">
        <v>0.397037037037037</v>
      </c>
    </row>
    <row r="265" spans="1:16" ht="13.5">
      <c r="A265" s="1">
        <v>564</v>
      </c>
      <c r="B265" s="1">
        <v>483</v>
      </c>
      <c r="C265" s="1">
        <v>55</v>
      </c>
      <c r="E265" s="1" t="s">
        <v>176</v>
      </c>
      <c r="F265" s="1">
        <v>3025</v>
      </c>
      <c r="G265" t="s">
        <v>1495</v>
      </c>
      <c r="H265" s="1" t="s">
        <v>1496</v>
      </c>
      <c r="I265" s="23">
        <v>0.0566087962962963</v>
      </c>
      <c r="J265" s="23">
        <v>0.05591435185185185</v>
      </c>
      <c r="K265" s="23">
        <v>0.02736111111111111</v>
      </c>
      <c r="L265" s="23">
        <v>0.02925925925925926</v>
      </c>
      <c r="M265" s="23">
        <v>0.37472222222222223</v>
      </c>
      <c r="N265" s="23">
        <v>0.37542824074074077</v>
      </c>
      <c r="O265" s="23">
        <v>0.43133101851851857</v>
      </c>
      <c r="P265" s="23">
        <v>0.40208333333333335</v>
      </c>
    </row>
    <row r="266" spans="1:16" ht="13.5">
      <c r="A266" s="1">
        <v>130</v>
      </c>
      <c r="B266" s="1">
        <v>124</v>
      </c>
      <c r="C266" s="1">
        <v>17</v>
      </c>
      <c r="E266" s="1" t="s">
        <v>176</v>
      </c>
      <c r="F266" s="1">
        <v>3026</v>
      </c>
      <c r="G266" t="s">
        <v>739</v>
      </c>
      <c r="H266" s="1" t="s">
        <v>740</v>
      </c>
      <c r="I266" s="23">
        <v>0.035787037037037034</v>
      </c>
      <c r="J266" s="23">
        <v>0.03546296296296297</v>
      </c>
      <c r="K266" s="23">
        <v>0.018275462962962962</v>
      </c>
      <c r="L266" s="23">
        <v>0.01752314814814815</v>
      </c>
      <c r="M266" s="23">
        <v>0.37472222222222223</v>
      </c>
      <c r="N266" s="23">
        <v>0.37505787037037036</v>
      </c>
      <c r="O266" s="23">
        <v>0.41050925925925924</v>
      </c>
      <c r="P266" s="23">
        <v>0.39299768518518513</v>
      </c>
    </row>
    <row r="267" spans="1:16" ht="13.5">
      <c r="A267" s="1">
        <v>535</v>
      </c>
      <c r="B267" s="1">
        <v>461</v>
      </c>
      <c r="C267" s="1">
        <v>52</v>
      </c>
      <c r="E267" s="1" t="s">
        <v>176</v>
      </c>
      <c r="F267" s="1">
        <v>3027</v>
      </c>
      <c r="G267" t="s">
        <v>1440</v>
      </c>
      <c r="H267" s="1" t="s">
        <v>653</v>
      </c>
      <c r="I267" s="23">
        <v>0.054641203703703706</v>
      </c>
      <c r="J267" s="23">
        <v>0.05457175925925926</v>
      </c>
      <c r="K267" s="23">
        <v>0.024560185185185185</v>
      </c>
      <c r="L267" s="23">
        <v>0.03009259259259259</v>
      </c>
      <c r="M267" s="23">
        <v>0.37472222222222223</v>
      </c>
      <c r="N267" s="23">
        <v>0.37479166666666663</v>
      </c>
      <c r="O267" s="23">
        <v>0.42936342592592597</v>
      </c>
      <c r="P267" s="23">
        <v>0.39928240740740745</v>
      </c>
    </row>
    <row r="268" spans="1:16" ht="13.5">
      <c r="A268" s="1">
        <v>184</v>
      </c>
      <c r="B268" s="1">
        <v>174</v>
      </c>
      <c r="C268" s="1">
        <v>25</v>
      </c>
      <c r="D268" s="1" t="s">
        <v>652</v>
      </c>
      <c r="E268" s="1" t="s">
        <v>176</v>
      </c>
      <c r="F268" s="1">
        <v>3028</v>
      </c>
      <c r="G268" t="s">
        <v>255</v>
      </c>
      <c r="H268" s="1" t="s">
        <v>49</v>
      </c>
      <c r="I268" s="23">
        <v>0.037696759259259256</v>
      </c>
      <c r="J268" s="23">
        <v>0.037638888888888895</v>
      </c>
      <c r="K268" s="23">
        <v>0.01877314814814815</v>
      </c>
      <c r="L268" s="23">
        <v>0.018935185185185183</v>
      </c>
      <c r="M268" s="23">
        <v>0.37472222222222223</v>
      </c>
      <c r="N268" s="23">
        <v>0.37479166666666663</v>
      </c>
      <c r="O268" s="23">
        <v>0.41241898148148143</v>
      </c>
      <c r="P268" s="23">
        <v>0.39349537037037036</v>
      </c>
    </row>
    <row r="269" spans="1:15" ht="13.5">
      <c r="A269" s="1">
        <v>240</v>
      </c>
      <c r="B269" s="1">
        <v>224</v>
      </c>
      <c r="C269" s="1">
        <v>33</v>
      </c>
      <c r="E269" s="1" t="s">
        <v>176</v>
      </c>
      <c r="F269" s="1">
        <v>3029</v>
      </c>
      <c r="G269" t="s">
        <v>906</v>
      </c>
      <c r="H269" s="1" t="s">
        <v>653</v>
      </c>
      <c r="I269" s="23">
        <v>0.04038194444444444</v>
      </c>
      <c r="J269" s="23">
        <v>0.04033564814814815</v>
      </c>
      <c r="M269" s="23">
        <v>0.37472222222222223</v>
      </c>
      <c r="N269" s="23">
        <v>0.3747800925925926</v>
      </c>
      <c r="O269" s="23">
        <v>0.41510416666666666</v>
      </c>
    </row>
    <row r="270" spans="5:13" ht="13.5">
      <c r="E270" s="1" t="s">
        <v>176</v>
      </c>
      <c r="F270" s="1">
        <v>3030</v>
      </c>
      <c r="G270" t="s">
        <v>1776</v>
      </c>
      <c r="H270" s="1" t="s">
        <v>1777</v>
      </c>
      <c r="M270" s="23">
        <v>0.37472222222222223</v>
      </c>
    </row>
    <row r="271" spans="1:16" ht="13.5">
      <c r="A271" s="1">
        <v>239</v>
      </c>
      <c r="B271" s="1">
        <v>223</v>
      </c>
      <c r="C271" s="1">
        <v>32</v>
      </c>
      <c r="E271" s="1" t="s">
        <v>176</v>
      </c>
      <c r="F271" s="1">
        <v>3031</v>
      </c>
      <c r="G271" t="s">
        <v>904</v>
      </c>
      <c r="H271" s="1" t="s">
        <v>905</v>
      </c>
      <c r="I271" s="23">
        <v>0.04037037037037037</v>
      </c>
      <c r="J271" s="23">
        <v>0.040046296296296295</v>
      </c>
      <c r="K271" s="23">
        <v>0.019988425925925927</v>
      </c>
      <c r="L271" s="23">
        <v>0.020381944444444446</v>
      </c>
      <c r="M271" s="23">
        <v>0.37472222222222223</v>
      </c>
      <c r="N271" s="23">
        <v>0.3750462962962963</v>
      </c>
      <c r="O271" s="23">
        <v>0.41509259259259257</v>
      </c>
      <c r="P271" s="23">
        <v>0.39471064814814816</v>
      </c>
    </row>
    <row r="272" spans="1:16" ht="13.5">
      <c r="A272" s="1">
        <v>502</v>
      </c>
      <c r="B272" s="1">
        <v>436</v>
      </c>
      <c r="C272" s="1">
        <v>49</v>
      </c>
      <c r="E272" s="1" t="s">
        <v>176</v>
      </c>
      <c r="F272" s="1">
        <v>3032</v>
      </c>
      <c r="G272" t="s">
        <v>1382</v>
      </c>
      <c r="H272" s="1" t="s">
        <v>1383</v>
      </c>
      <c r="I272" s="23">
        <v>0.05197916666666667</v>
      </c>
      <c r="J272" s="23">
        <v>0.05123842592592592</v>
      </c>
      <c r="K272" s="23">
        <v>0.026064814814814815</v>
      </c>
      <c r="L272" s="23">
        <v>0.025914351851851855</v>
      </c>
      <c r="M272" s="23">
        <v>0.37472222222222223</v>
      </c>
      <c r="N272" s="23">
        <v>0.37546296296296294</v>
      </c>
      <c r="O272" s="23">
        <v>0.42670138888888887</v>
      </c>
      <c r="P272" s="23">
        <v>0.40078703703703705</v>
      </c>
    </row>
    <row r="273" spans="1:16" ht="13.5">
      <c r="A273" s="1">
        <v>510</v>
      </c>
      <c r="B273" s="1">
        <v>441</v>
      </c>
      <c r="C273" s="1">
        <v>50</v>
      </c>
      <c r="E273" s="1" t="s">
        <v>176</v>
      </c>
      <c r="F273" s="1">
        <v>3033</v>
      </c>
      <c r="G273" t="s">
        <v>1394</v>
      </c>
      <c r="H273" s="1" t="s">
        <v>1395</v>
      </c>
      <c r="I273" s="23">
        <v>0.052638888888888895</v>
      </c>
      <c r="J273" s="23">
        <v>0.051898148148148145</v>
      </c>
      <c r="K273" s="23">
        <v>0.026053240740740738</v>
      </c>
      <c r="L273" s="23">
        <v>0.026585648148148146</v>
      </c>
      <c r="M273" s="23">
        <v>0.37472222222222223</v>
      </c>
      <c r="N273" s="23">
        <v>0.375474537037037</v>
      </c>
      <c r="O273" s="23">
        <v>0.4273611111111111</v>
      </c>
      <c r="P273" s="23">
        <v>0.40077546296296296</v>
      </c>
    </row>
    <row r="274" spans="1:16" ht="13.5">
      <c r="A274" s="1">
        <v>284</v>
      </c>
      <c r="B274" s="1">
        <v>256</v>
      </c>
      <c r="C274" s="1">
        <v>35</v>
      </c>
      <c r="E274" s="1" t="s">
        <v>176</v>
      </c>
      <c r="F274" s="1">
        <v>3034</v>
      </c>
      <c r="G274" t="s">
        <v>977</v>
      </c>
      <c r="H274" s="1" t="s">
        <v>978</v>
      </c>
      <c r="I274" s="23">
        <v>0.04190972222222222</v>
      </c>
      <c r="J274" s="23">
        <v>0.041874999999999996</v>
      </c>
      <c r="K274" s="23">
        <v>0.01940972222222222</v>
      </c>
      <c r="L274" s="23">
        <v>0.022511574074074073</v>
      </c>
      <c r="M274" s="23">
        <v>0.37472222222222223</v>
      </c>
      <c r="N274" s="23">
        <v>0.3747685185185185</v>
      </c>
      <c r="O274" s="23">
        <v>0.41663194444444446</v>
      </c>
      <c r="P274" s="23">
        <v>0.39413194444444444</v>
      </c>
    </row>
    <row r="275" spans="1:16" ht="13.5">
      <c r="A275" s="1">
        <v>550</v>
      </c>
      <c r="B275" s="1">
        <v>472</v>
      </c>
      <c r="C275" s="1">
        <v>53</v>
      </c>
      <c r="E275" s="1" t="s">
        <v>176</v>
      </c>
      <c r="F275" s="1">
        <v>3035</v>
      </c>
      <c r="G275" t="s">
        <v>1469</v>
      </c>
      <c r="H275" s="1" t="s">
        <v>653</v>
      </c>
      <c r="I275" s="23">
        <v>0.055405092592592596</v>
      </c>
      <c r="J275" s="23">
        <v>0.05480324074074074</v>
      </c>
      <c r="K275" s="23">
        <v>0.027303240740740743</v>
      </c>
      <c r="L275" s="23">
        <v>0.028113425925925927</v>
      </c>
      <c r="M275" s="23">
        <v>0.37472222222222223</v>
      </c>
      <c r="N275" s="23">
        <v>0.37532407407407403</v>
      </c>
      <c r="O275" s="23">
        <v>0.4301273148148148</v>
      </c>
      <c r="P275" s="23">
        <v>0.40202546296296293</v>
      </c>
    </row>
    <row r="276" spans="5:13" ht="13.5">
      <c r="E276" s="1" t="s">
        <v>176</v>
      </c>
      <c r="F276" s="1">
        <v>3036</v>
      </c>
      <c r="G276" t="s">
        <v>1778</v>
      </c>
      <c r="H276" s="1" t="s">
        <v>653</v>
      </c>
      <c r="M276" s="23">
        <v>0.37472222222222223</v>
      </c>
    </row>
    <row r="277" spans="1:16" ht="13.5">
      <c r="A277" s="1">
        <v>471</v>
      </c>
      <c r="B277" s="1">
        <v>410</v>
      </c>
      <c r="C277" s="1">
        <v>46</v>
      </c>
      <c r="E277" s="1" t="s">
        <v>176</v>
      </c>
      <c r="F277" s="1">
        <v>3037</v>
      </c>
      <c r="G277" t="s">
        <v>1323</v>
      </c>
      <c r="H277" s="1" t="s">
        <v>653</v>
      </c>
      <c r="I277" s="23">
        <v>0.050173611111111106</v>
      </c>
      <c r="J277" s="23">
        <v>0.04957175925925925</v>
      </c>
      <c r="K277" s="23">
        <v>0.023460648148148147</v>
      </c>
      <c r="L277" s="23">
        <v>0.026724537037037036</v>
      </c>
      <c r="M277" s="23">
        <v>0.37472222222222223</v>
      </c>
      <c r="N277" s="23">
        <v>0.37532407407407403</v>
      </c>
      <c r="O277" s="23">
        <v>0.4248958333333333</v>
      </c>
      <c r="P277" s="23">
        <v>0.3981828703703704</v>
      </c>
    </row>
    <row r="278" spans="1:16" ht="13.5">
      <c r="A278" s="1">
        <v>205</v>
      </c>
      <c r="B278" s="1">
        <v>194</v>
      </c>
      <c r="C278" s="1">
        <v>28</v>
      </c>
      <c r="D278" s="1" t="s">
        <v>652</v>
      </c>
      <c r="E278" s="1" t="s">
        <v>176</v>
      </c>
      <c r="F278" s="1">
        <v>3038</v>
      </c>
      <c r="G278" t="s">
        <v>850</v>
      </c>
      <c r="H278" s="1" t="s">
        <v>851</v>
      </c>
      <c r="I278" s="23">
        <v>0.03857638888888889</v>
      </c>
      <c r="J278" s="23">
        <v>0.03827546296296296</v>
      </c>
      <c r="K278" s="23">
        <v>0.01861111111111111</v>
      </c>
      <c r="L278" s="23">
        <v>0.019976851851851853</v>
      </c>
      <c r="M278" s="23">
        <v>0.37472222222222223</v>
      </c>
      <c r="N278" s="23">
        <v>0.37503472222222217</v>
      </c>
      <c r="O278" s="23">
        <v>0.41329861111111116</v>
      </c>
      <c r="P278" s="23">
        <v>0.3933333333333333</v>
      </c>
    </row>
    <row r="279" spans="1:16" ht="13.5">
      <c r="A279" s="1">
        <v>191</v>
      </c>
      <c r="B279" s="1">
        <v>180</v>
      </c>
      <c r="C279" s="1">
        <v>27</v>
      </c>
      <c r="D279" s="1" t="s">
        <v>652</v>
      </c>
      <c r="E279" s="1" t="s">
        <v>176</v>
      </c>
      <c r="F279" s="1">
        <v>3039</v>
      </c>
      <c r="G279" t="s">
        <v>215</v>
      </c>
      <c r="H279" s="1" t="s">
        <v>216</v>
      </c>
      <c r="I279" s="23">
        <v>0.03791666666666667</v>
      </c>
      <c r="J279" s="23">
        <v>0.03778935185185185</v>
      </c>
      <c r="K279" s="23">
        <v>0.01855324074074074</v>
      </c>
      <c r="L279" s="23">
        <v>0.019375</v>
      </c>
      <c r="M279" s="23">
        <v>0.37472222222222223</v>
      </c>
      <c r="N279" s="23">
        <v>0.3748611111111111</v>
      </c>
      <c r="O279" s="23">
        <v>0.41263888888888894</v>
      </c>
      <c r="P279" s="23">
        <v>0.39327546296296295</v>
      </c>
    </row>
    <row r="280" spans="1:16" ht="13.5">
      <c r="A280" s="1">
        <v>496</v>
      </c>
      <c r="B280" s="1">
        <v>431</v>
      </c>
      <c r="C280" s="1">
        <v>48</v>
      </c>
      <c r="E280" s="1" t="s">
        <v>176</v>
      </c>
      <c r="F280" s="1">
        <v>3040</v>
      </c>
      <c r="G280" t="s">
        <v>1370</v>
      </c>
      <c r="H280" s="1" t="s">
        <v>1371</v>
      </c>
      <c r="I280" s="23">
        <v>0.051736111111111115</v>
      </c>
      <c r="J280" s="23">
        <v>0.051053240740740746</v>
      </c>
      <c r="K280" s="23">
        <v>0.024386574074074074</v>
      </c>
      <c r="L280" s="23">
        <v>0.02736111111111111</v>
      </c>
      <c r="M280" s="23">
        <v>0.37472222222222223</v>
      </c>
      <c r="N280" s="23">
        <v>0.3754166666666667</v>
      </c>
      <c r="O280" s="23">
        <v>0.42645833333333333</v>
      </c>
      <c r="P280" s="23">
        <v>0.3991087962962963</v>
      </c>
    </row>
    <row r="281" spans="1:16" ht="13.5">
      <c r="A281" s="1">
        <v>409</v>
      </c>
      <c r="B281" s="1">
        <v>362</v>
      </c>
      <c r="C281" s="1">
        <v>44</v>
      </c>
      <c r="E281" s="1" t="s">
        <v>176</v>
      </c>
      <c r="F281" s="1">
        <v>3041</v>
      </c>
      <c r="G281" t="s">
        <v>1207</v>
      </c>
      <c r="H281" s="1" t="s">
        <v>1208</v>
      </c>
      <c r="I281" s="23">
        <v>0.04704861111111111</v>
      </c>
      <c r="J281" s="23">
        <v>0.046689814814814816</v>
      </c>
      <c r="K281" s="23">
        <v>0.02238425925925926</v>
      </c>
      <c r="L281" s="23">
        <v>0.024675925925925924</v>
      </c>
      <c r="M281" s="23">
        <v>0.37472222222222223</v>
      </c>
      <c r="N281" s="23">
        <v>0.3750925925925926</v>
      </c>
      <c r="O281" s="23">
        <v>0.4217708333333334</v>
      </c>
      <c r="P281" s="23">
        <v>0.3971064814814815</v>
      </c>
    </row>
    <row r="282" spans="1:16" ht="13.5">
      <c r="A282" s="1">
        <v>49</v>
      </c>
      <c r="B282" s="1">
        <v>49</v>
      </c>
      <c r="C282" s="1">
        <v>7</v>
      </c>
      <c r="D282" s="1" t="s">
        <v>652</v>
      </c>
      <c r="E282" s="1" t="s">
        <v>176</v>
      </c>
      <c r="F282" s="1">
        <v>3042</v>
      </c>
      <c r="G282" t="s">
        <v>256</v>
      </c>
      <c r="H282" s="1" t="s">
        <v>257</v>
      </c>
      <c r="I282" s="23">
        <v>0.03193287037037037</v>
      </c>
      <c r="J282" s="23">
        <v>0.0319212962962963</v>
      </c>
      <c r="K282" s="23">
        <v>0.015613425925925926</v>
      </c>
      <c r="L282" s="23">
        <v>0.016319444444444445</v>
      </c>
      <c r="M282" s="23">
        <v>0.37472222222222223</v>
      </c>
      <c r="N282" s="23">
        <v>0.3747337962962963</v>
      </c>
      <c r="O282" s="23">
        <v>0.40665509259259264</v>
      </c>
      <c r="P282" s="23">
        <v>0.39033564814814814</v>
      </c>
    </row>
    <row r="283" spans="1:16" ht="13.5">
      <c r="A283" s="1">
        <v>46</v>
      </c>
      <c r="B283" s="1">
        <v>46</v>
      </c>
      <c r="C283" s="1">
        <v>6</v>
      </c>
      <c r="D283" s="1" t="s">
        <v>652</v>
      </c>
      <c r="E283" s="1" t="s">
        <v>176</v>
      </c>
      <c r="F283" s="1">
        <v>3043</v>
      </c>
      <c r="G283" t="s">
        <v>104</v>
      </c>
      <c r="H283" s="1" t="s">
        <v>201</v>
      </c>
      <c r="I283" s="23">
        <v>0.03185185185185185</v>
      </c>
      <c r="J283" s="23">
        <v>0.03184027777777778</v>
      </c>
      <c r="K283" s="23">
        <v>0.0165625</v>
      </c>
      <c r="L283" s="23">
        <v>0.01528935185185185</v>
      </c>
      <c r="M283" s="23">
        <v>0.37472222222222223</v>
      </c>
      <c r="N283" s="23">
        <v>0.3747337962962963</v>
      </c>
      <c r="O283" s="23">
        <v>0.40657407407407403</v>
      </c>
      <c r="P283" s="23">
        <v>0.3912847222222222</v>
      </c>
    </row>
    <row r="284" spans="1:16" ht="13.5">
      <c r="A284" s="1">
        <v>160</v>
      </c>
      <c r="B284" s="1">
        <v>152</v>
      </c>
      <c r="C284" s="1">
        <v>21</v>
      </c>
      <c r="E284" s="1" t="s">
        <v>176</v>
      </c>
      <c r="F284" s="1">
        <v>3044</v>
      </c>
      <c r="G284" t="s">
        <v>781</v>
      </c>
      <c r="H284" s="1" t="s">
        <v>782</v>
      </c>
      <c r="I284" s="23">
        <v>0.03702546296296296</v>
      </c>
      <c r="J284" s="23">
        <v>0.03665509259259259</v>
      </c>
      <c r="K284" s="23">
        <v>0.018078703703703704</v>
      </c>
      <c r="L284" s="23">
        <v>0.01894675925925926</v>
      </c>
      <c r="M284" s="23">
        <v>0.37472222222222223</v>
      </c>
      <c r="N284" s="23">
        <v>0.3751041666666666</v>
      </c>
      <c r="O284" s="23">
        <v>0.4117476851851852</v>
      </c>
      <c r="P284" s="23">
        <v>0.3928009259259259</v>
      </c>
    </row>
    <row r="285" spans="1:16" ht="13.5">
      <c r="A285" s="1">
        <v>227</v>
      </c>
      <c r="B285" s="1">
        <v>214</v>
      </c>
      <c r="C285" s="1">
        <v>31</v>
      </c>
      <c r="E285" s="1" t="s">
        <v>176</v>
      </c>
      <c r="F285" s="1">
        <v>3045</v>
      </c>
      <c r="G285" t="s">
        <v>886</v>
      </c>
      <c r="H285" s="1" t="s">
        <v>887</v>
      </c>
      <c r="I285" s="23">
        <v>0.039641203703703706</v>
      </c>
      <c r="J285" s="23">
        <v>0.03917824074074074</v>
      </c>
      <c r="K285" s="23">
        <v>0.020324074074074074</v>
      </c>
      <c r="L285" s="23">
        <v>0.01931712962962963</v>
      </c>
      <c r="M285" s="23">
        <v>0.37472222222222223</v>
      </c>
      <c r="N285" s="23">
        <v>0.37518518518518523</v>
      </c>
      <c r="O285" s="23">
        <v>0.4143634259259259</v>
      </c>
      <c r="P285" s="23">
        <v>0.39504629629629634</v>
      </c>
    </row>
    <row r="286" spans="5:13" ht="13.5">
      <c r="E286" s="1" t="s">
        <v>176</v>
      </c>
      <c r="F286" s="1">
        <v>3046</v>
      </c>
      <c r="G286" t="s">
        <v>1779</v>
      </c>
      <c r="H286" s="1" t="s">
        <v>1780</v>
      </c>
      <c r="M286" s="23">
        <v>0.37472222222222223</v>
      </c>
    </row>
    <row r="287" spans="1:16" ht="13.5">
      <c r="A287" s="1">
        <v>367</v>
      </c>
      <c r="B287" s="1">
        <v>329</v>
      </c>
      <c r="C287" s="1">
        <v>40</v>
      </c>
      <c r="E287" s="1" t="s">
        <v>176</v>
      </c>
      <c r="F287" s="1">
        <v>3047</v>
      </c>
      <c r="G287" t="s">
        <v>1130</v>
      </c>
      <c r="H287" s="1" t="s">
        <v>1131</v>
      </c>
      <c r="I287" s="23">
        <v>0.04524305555555556</v>
      </c>
      <c r="J287" s="23">
        <v>0.04473379629629629</v>
      </c>
      <c r="K287" s="23">
        <v>0.023217592592592592</v>
      </c>
      <c r="L287" s="23">
        <v>0.022037037037037036</v>
      </c>
      <c r="M287" s="23">
        <v>0.37472222222222223</v>
      </c>
      <c r="N287" s="23">
        <v>0.3752314814814815</v>
      </c>
      <c r="O287" s="23">
        <v>0.4199652777777778</v>
      </c>
      <c r="P287" s="23">
        <v>0.39793981481481483</v>
      </c>
    </row>
    <row r="288" spans="1:16" ht="13.5">
      <c r="A288" s="1">
        <v>279</v>
      </c>
      <c r="B288" s="1">
        <v>251</v>
      </c>
      <c r="C288" s="1">
        <v>34</v>
      </c>
      <c r="E288" s="1" t="s">
        <v>176</v>
      </c>
      <c r="F288" s="1">
        <v>3048</v>
      </c>
      <c r="G288" t="s">
        <v>967</v>
      </c>
      <c r="H288" s="1" t="s">
        <v>968</v>
      </c>
      <c r="I288" s="23">
        <v>0.04179398148148148</v>
      </c>
      <c r="J288" s="23">
        <v>0.0415162037037037</v>
      </c>
      <c r="K288" s="23">
        <v>0.020405092592592593</v>
      </c>
      <c r="L288" s="23">
        <v>0.021400462962962965</v>
      </c>
      <c r="M288" s="23">
        <v>0.37472222222222223</v>
      </c>
      <c r="N288" s="23">
        <v>0.37501157407407404</v>
      </c>
      <c r="O288" s="23">
        <v>0.41651620370370374</v>
      </c>
      <c r="P288" s="23">
        <v>0.39512731481481483</v>
      </c>
    </row>
    <row r="289" spans="1:16" ht="13.5">
      <c r="A289" s="1">
        <v>75</v>
      </c>
      <c r="B289" s="1">
        <v>74</v>
      </c>
      <c r="C289" s="1">
        <v>13</v>
      </c>
      <c r="D289" s="1" t="s">
        <v>652</v>
      </c>
      <c r="E289" s="1" t="s">
        <v>176</v>
      </c>
      <c r="F289" s="1">
        <v>3049</v>
      </c>
      <c r="G289" t="s">
        <v>435</v>
      </c>
      <c r="H289" s="1" t="s">
        <v>436</v>
      </c>
      <c r="I289" s="23">
        <v>0.033240740740740744</v>
      </c>
      <c r="J289" s="23">
        <v>0.03318287037037037</v>
      </c>
      <c r="K289" s="23">
        <v>0.016550925925925924</v>
      </c>
      <c r="L289" s="23">
        <v>0.016701388888888887</v>
      </c>
      <c r="M289" s="23">
        <v>0.37472222222222223</v>
      </c>
      <c r="N289" s="23">
        <v>0.37479166666666663</v>
      </c>
      <c r="O289" s="23">
        <v>0.4079629629629629</v>
      </c>
      <c r="P289" s="23">
        <v>0.3912731481481482</v>
      </c>
    </row>
    <row r="290" spans="1:16" ht="13.5">
      <c r="A290" s="1">
        <v>80</v>
      </c>
      <c r="B290" s="1">
        <v>78</v>
      </c>
      <c r="C290" s="1">
        <v>14</v>
      </c>
      <c r="E290" s="1" t="s">
        <v>176</v>
      </c>
      <c r="F290" s="1">
        <v>3050</v>
      </c>
      <c r="G290" t="s">
        <v>683</v>
      </c>
      <c r="H290" s="1" t="s">
        <v>684</v>
      </c>
      <c r="I290" s="23">
        <v>0.03339120370370371</v>
      </c>
      <c r="J290" s="23">
        <v>0.033344907407407406</v>
      </c>
      <c r="K290" s="23">
        <v>0.016863425925925928</v>
      </c>
      <c r="L290" s="23">
        <v>0.01653935185185185</v>
      </c>
      <c r="M290" s="23">
        <v>0.37472222222222223</v>
      </c>
      <c r="N290" s="23">
        <v>0.3747800925925926</v>
      </c>
      <c r="O290" s="23">
        <v>0.408113425925926</v>
      </c>
      <c r="P290" s="23">
        <v>0.3915856481481481</v>
      </c>
    </row>
    <row r="291" spans="1:16" ht="13.5">
      <c r="A291" s="1">
        <v>630</v>
      </c>
      <c r="B291" s="1">
        <v>532</v>
      </c>
      <c r="C291" s="1">
        <v>58</v>
      </c>
      <c r="E291" s="1" t="s">
        <v>176</v>
      </c>
      <c r="F291" s="1">
        <v>3051</v>
      </c>
      <c r="G291" t="s">
        <v>1622</v>
      </c>
      <c r="H291" s="1" t="s">
        <v>1623</v>
      </c>
      <c r="I291" s="23">
        <v>0.06376157407407407</v>
      </c>
      <c r="J291" s="23">
        <v>0.06311342592592593</v>
      </c>
      <c r="K291" s="23">
        <v>0.031956018518518516</v>
      </c>
      <c r="L291" s="23">
        <v>0.03181712962962963</v>
      </c>
      <c r="M291" s="23">
        <v>0.37472222222222223</v>
      </c>
      <c r="N291" s="23">
        <v>0.37538194444444445</v>
      </c>
      <c r="O291" s="23">
        <v>0.43848379629629625</v>
      </c>
      <c r="P291" s="23">
        <v>0.40667824074074077</v>
      </c>
    </row>
    <row r="292" spans="1:16" ht="13.5">
      <c r="A292" s="1">
        <v>220</v>
      </c>
      <c r="B292" s="1">
        <v>208</v>
      </c>
      <c r="C292" s="1">
        <v>30</v>
      </c>
      <c r="D292" s="1" t="s">
        <v>652</v>
      </c>
      <c r="E292" s="1" t="s">
        <v>176</v>
      </c>
      <c r="F292" s="1">
        <v>3052</v>
      </c>
      <c r="G292" t="s">
        <v>874</v>
      </c>
      <c r="H292" s="1" t="s">
        <v>875</v>
      </c>
      <c r="I292" s="23">
        <v>0.03918981481481481</v>
      </c>
      <c r="J292" s="23">
        <v>0.038483796296296294</v>
      </c>
      <c r="K292" s="23">
        <v>0.020416666666666666</v>
      </c>
      <c r="L292" s="23">
        <v>0.01877314814814815</v>
      </c>
      <c r="M292" s="23">
        <v>0.37472222222222223</v>
      </c>
      <c r="N292" s="23">
        <v>0.3754398148148148</v>
      </c>
      <c r="O292" s="23">
        <v>0.41391203703703705</v>
      </c>
      <c r="P292" s="23">
        <v>0.3951388888888889</v>
      </c>
    </row>
    <row r="293" spans="1:16" ht="13.5">
      <c r="A293" s="1">
        <v>4</v>
      </c>
      <c r="B293" s="1">
        <v>4</v>
      </c>
      <c r="C293" s="1">
        <v>1</v>
      </c>
      <c r="E293" s="1" t="s">
        <v>176</v>
      </c>
      <c r="F293" s="1">
        <v>3053</v>
      </c>
      <c r="G293" t="s">
        <v>277</v>
      </c>
      <c r="H293" s="1" t="s">
        <v>278</v>
      </c>
      <c r="I293" s="23">
        <v>0.028425925925925924</v>
      </c>
      <c r="J293" s="23">
        <v>0.02837962962962963</v>
      </c>
      <c r="K293" s="23">
        <v>0.014583333333333332</v>
      </c>
      <c r="L293" s="23">
        <v>0.013854166666666666</v>
      </c>
      <c r="M293" s="23">
        <v>0.37472222222222223</v>
      </c>
      <c r="N293" s="23">
        <v>0.3747800925925926</v>
      </c>
      <c r="O293" s="23">
        <v>0.4031481481481482</v>
      </c>
      <c r="P293" s="23">
        <v>0.38930555555555557</v>
      </c>
    </row>
    <row r="294" spans="1:16" ht="13.5">
      <c r="A294" s="1">
        <v>110</v>
      </c>
      <c r="B294" s="1">
        <v>107</v>
      </c>
      <c r="C294" s="1">
        <v>16</v>
      </c>
      <c r="E294" s="1" t="s">
        <v>176</v>
      </c>
      <c r="F294" s="1">
        <v>3054</v>
      </c>
      <c r="G294" t="s">
        <v>718</v>
      </c>
      <c r="H294" s="1" t="s">
        <v>719</v>
      </c>
      <c r="I294" s="23">
        <v>0.03484953703703703</v>
      </c>
      <c r="J294" s="23">
        <v>0.03484953703703703</v>
      </c>
      <c r="K294" s="23">
        <v>0.01778935185185185</v>
      </c>
      <c r="L294" s="23">
        <v>0.01707175925925926</v>
      </c>
      <c r="M294" s="23">
        <v>0.37472222222222223</v>
      </c>
      <c r="N294" s="23">
        <v>0.3747337962962963</v>
      </c>
      <c r="O294" s="23">
        <v>0.4095717592592592</v>
      </c>
      <c r="P294" s="23">
        <v>0.39251157407407405</v>
      </c>
    </row>
    <row r="295" spans="1:16" ht="13.5">
      <c r="A295" s="1">
        <v>210</v>
      </c>
      <c r="B295" s="1">
        <v>198</v>
      </c>
      <c r="C295" s="1">
        <v>29</v>
      </c>
      <c r="E295" s="1" t="s">
        <v>176</v>
      </c>
      <c r="F295" s="1">
        <v>3055</v>
      </c>
      <c r="G295" t="s">
        <v>856</v>
      </c>
      <c r="H295" s="1" t="s">
        <v>857</v>
      </c>
      <c r="I295" s="23">
        <v>0.03876157407407408</v>
      </c>
      <c r="J295" s="23">
        <v>0.038425925925925926</v>
      </c>
      <c r="K295" s="23">
        <v>0.017222222222222222</v>
      </c>
      <c r="L295" s="23">
        <v>0.021550925925925928</v>
      </c>
      <c r="M295" s="23">
        <v>0.37472222222222223</v>
      </c>
      <c r="N295" s="23">
        <v>0.37505787037037036</v>
      </c>
      <c r="O295" s="23">
        <v>0.4134837962962963</v>
      </c>
      <c r="P295" s="23">
        <v>0.39194444444444443</v>
      </c>
    </row>
    <row r="296" spans="1:16" ht="13.5">
      <c r="A296" s="1">
        <v>167</v>
      </c>
      <c r="B296" s="1">
        <v>159</v>
      </c>
      <c r="C296" s="1">
        <v>22</v>
      </c>
      <c r="E296" s="1" t="s">
        <v>176</v>
      </c>
      <c r="F296" s="1">
        <v>3056</v>
      </c>
      <c r="G296" t="s">
        <v>793</v>
      </c>
      <c r="H296" s="1" t="s">
        <v>794</v>
      </c>
      <c r="I296" s="23">
        <v>0.03721064814814815</v>
      </c>
      <c r="J296" s="23">
        <v>0.03680555555555556</v>
      </c>
      <c r="K296" s="23">
        <v>0.01958333333333333</v>
      </c>
      <c r="L296" s="23">
        <v>0.017638888888888888</v>
      </c>
      <c r="M296" s="23">
        <v>0.37472222222222223</v>
      </c>
      <c r="N296" s="23">
        <v>0.3751273148148148</v>
      </c>
      <c r="O296" s="23">
        <v>0.41193287037037035</v>
      </c>
      <c r="P296" s="23">
        <v>0.3943055555555555</v>
      </c>
    </row>
    <row r="297" spans="1:16" ht="13.5">
      <c r="A297" s="1">
        <v>358</v>
      </c>
      <c r="B297" s="1">
        <v>321</v>
      </c>
      <c r="C297" s="1">
        <v>38</v>
      </c>
      <c r="E297" s="1" t="s">
        <v>176</v>
      </c>
      <c r="F297" s="1">
        <v>3057</v>
      </c>
      <c r="G297" t="s">
        <v>1114</v>
      </c>
      <c r="H297" s="1" t="s">
        <v>1115</v>
      </c>
      <c r="I297" s="23">
        <v>0.044849537037037035</v>
      </c>
      <c r="J297" s="23">
        <v>0.04446759259259259</v>
      </c>
      <c r="K297" s="23">
        <v>0.023194444444444445</v>
      </c>
      <c r="L297" s="23">
        <v>0.021666666666666667</v>
      </c>
      <c r="M297" s="23">
        <v>0.37472222222222223</v>
      </c>
      <c r="N297" s="23">
        <v>0.3751157407407408</v>
      </c>
      <c r="O297" s="23">
        <v>0.4195717592592592</v>
      </c>
      <c r="P297" s="23">
        <v>0.3979166666666667</v>
      </c>
    </row>
    <row r="298" spans="1:16" ht="13.5">
      <c r="A298" s="1">
        <v>285</v>
      </c>
      <c r="B298" s="1">
        <v>257</v>
      </c>
      <c r="C298" s="1">
        <v>36</v>
      </c>
      <c r="E298" s="1" t="s">
        <v>176</v>
      </c>
      <c r="F298" s="1">
        <v>3058</v>
      </c>
      <c r="G298" t="s">
        <v>979</v>
      </c>
      <c r="H298" s="1" t="s">
        <v>653</v>
      </c>
      <c r="I298" s="23">
        <v>0.0419212962962963</v>
      </c>
      <c r="J298" s="23">
        <v>0.041840277777777775</v>
      </c>
      <c r="K298" s="23">
        <v>0.02146990740740741</v>
      </c>
      <c r="L298" s="23">
        <v>0.020462962962962964</v>
      </c>
      <c r="M298" s="23">
        <v>0.37472222222222223</v>
      </c>
      <c r="N298" s="23">
        <v>0.37481481481481477</v>
      </c>
      <c r="O298" s="23">
        <v>0.4166435185185185</v>
      </c>
      <c r="P298" s="23">
        <v>0.39619212962962963</v>
      </c>
    </row>
    <row r="299" spans="1:15" ht="13.5">
      <c r="A299" s="1">
        <v>575</v>
      </c>
      <c r="B299" s="1">
        <v>493</v>
      </c>
      <c r="C299" s="1">
        <v>56</v>
      </c>
      <c r="E299" s="1" t="s">
        <v>176</v>
      </c>
      <c r="F299" s="1">
        <v>3059</v>
      </c>
      <c r="G299" t="s">
        <v>1516</v>
      </c>
      <c r="H299" s="1" t="s">
        <v>1517</v>
      </c>
      <c r="I299" s="23">
        <v>0.05722222222222222</v>
      </c>
      <c r="J299" s="23">
        <v>0.05658564814814815</v>
      </c>
      <c r="M299" s="23">
        <v>0.37472222222222223</v>
      </c>
      <c r="N299" s="23">
        <v>0.37537037037037035</v>
      </c>
      <c r="O299" s="23">
        <v>0.43194444444444446</v>
      </c>
    </row>
    <row r="300" spans="1:16" ht="13.5">
      <c r="A300" s="1">
        <v>56</v>
      </c>
      <c r="B300" s="1">
        <v>56</v>
      </c>
      <c r="C300" s="1">
        <v>8</v>
      </c>
      <c r="E300" s="1" t="s">
        <v>176</v>
      </c>
      <c r="F300" s="1">
        <v>3060</v>
      </c>
      <c r="G300" t="s">
        <v>392</v>
      </c>
      <c r="H300" s="1" t="s">
        <v>393</v>
      </c>
      <c r="I300" s="23">
        <v>0.032337962962962964</v>
      </c>
      <c r="J300" s="23">
        <v>0.03221064814814815</v>
      </c>
      <c r="K300" s="23">
        <v>0.016701388888888887</v>
      </c>
      <c r="L300" s="23">
        <v>0.015636574074074074</v>
      </c>
      <c r="M300" s="23">
        <v>0.37472222222222223</v>
      </c>
      <c r="N300" s="23">
        <v>0.37484953703703705</v>
      </c>
      <c r="O300" s="23">
        <v>0.40706018518518516</v>
      </c>
      <c r="P300" s="23">
        <v>0.3914236111111111</v>
      </c>
    </row>
    <row r="301" spans="1:16" ht="13.5">
      <c r="A301" s="1">
        <v>93</v>
      </c>
      <c r="B301" s="1">
        <v>91</v>
      </c>
      <c r="C301" s="1">
        <v>15</v>
      </c>
      <c r="E301" s="1" t="s">
        <v>176</v>
      </c>
      <c r="F301" s="1">
        <v>3061</v>
      </c>
      <c r="G301" t="s">
        <v>696</v>
      </c>
      <c r="H301" s="1" t="s">
        <v>697</v>
      </c>
      <c r="I301" s="23">
        <v>0.034131944444444444</v>
      </c>
      <c r="J301" s="23">
        <v>0.034027777777777775</v>
      </c>
      <c r="K301" s="23">
        <v>0.017430555555555557</v>
      </c>
      <c r="L301" s="23">
        <v>0.016701388888888887</v>
      </c>
      <c r="M301" s="23">
        <v>0.37472222222222223</v>
      </c>
      <c r="N301" s="23">
        <v>0.3748263888888889</v>
      </c>
      <c r="O301" s="23">
        <v>0.4088541666666667</v>
      </c>
      <c r="P301" s="23">
        <v>0.3921527777777778</v>
      </c>
    </row>
    <row r="302" spans="1:16" ht="13.5">
      <c r="A302" s="1">
        <v>23</v>
      </c>
      <c r="B302" s="1">
        <v>23</v>
      </c>
      <c r="C302" s="1">
        <v>4</v>
      </c>
      <c r="E302" s="1" t="s">
        <v>176</v>
      </c>
      <c r="F302" s="1">
        <v>3062</v>
      </c>
      <c r="G302" t="s">
        <v>384</v>
      </c>
      <c r="H302" s="1" t="s">
        <v>385</v>
      </c>
      <c r="I302" s="23">
        <v>0.030474537037037036</v>
      </c>
      <c r="J302" s="23">
        <v>0.03045138888888889</v>
      </c>
      <c r="K302" s="23">
        <v>0.015601851851851851</v>
      </c>
      <c r="L302" s="23">
        <v>0.014884259259259259</v>
      </c>
      <c r="M302" s="23">
        <v>0.37472222222222223</v>
      </c>
      <c r="N302" s="23">
        <v>0.37475694444444446</v>
      </c>
      <c r="O302" s="23">
        <v>0.4051967592592593</v>
      </c>
      <c r="P302" s="23">
        <v>0.3903240740740741</v>
      </c>
    </row>
    <row r="303" spans="1:16" ht="13.5">
      <c r="A303" s="1">
        <v>334</v>
      </c>
      <c r="B303" s="1">
        <v>301</v>
      </c>
      <c r="C303" s="1">
        <v>37</v>
      </c>
      <c r="E303" s="1" t="s">
        <v>176</v>
      </c>
      <c r="F303" s="1">
        <v>3063</v>
      </c>
      <c r="G303" t="s">
        <v>1071</v>
      </c>
      <c r="H303" s="1" t="s">
        <v>1072</v>
      </c>
      <c r="I303" s="23">
        <v>0.043773148148148144</v>
      </c>
      <c r="J303" s="23">
        <v>0.043263888888888886</v>
      </c>
      <c r="K303" s="23">
        <v>0.021319444444444443</v>
      </c>
      <c r="L303" s="23">
        <v>0.02245370370370371</v>
      </c>
      <c r="M303" s="23">
        <v>0.37472222222222223</v>
      </c>
      <c r="N303" s="23">
        <v>0.37524305555555554</v>
      </c>
      <c r="O303" s="23">
        <v>0.4184953703703704</v>
      </c>
      <c r="P303" s="23">
        <v>0.3960416666666667</v>
      </c>
    </row>
    <row r="304" spans="1:16" ht="13.5">
      <c r="A304" s="1">
        <v>140</v>
      </c>
      <c r="B304" s="1">
        <v>133</v>
      </c>
      <c r="C304" s="1">
        <v>18</v>
      </c>
      <c r="E304" s="1" t="s">
        <v>176</v>
      </c>
      <c r="F304" s="1">
        <v>3064</v>
      </c>
      <c r="G304" t="s">
        <v>751</v>
      </c>
      <c r="H304" s="1" t="s">
        <v>752</v>
      </c>
      <c r="I304" s="23">
        <v>0.036099537037037034</v>
      </c>
      <c r="J304" s="23">
        <v>0.03603009259259259</v>
      </c>
      <c r="K304" s="23">
        <v>0.0178125</v>
      </c>
      <c r="L304" s="23">
        <v>0.018298611111111113</v>
      </c>
      <c r="M304" s="23">
        <v>0.37472222222222223</v>
      </c>
      <c r="N304" s="23">
        <v>0.37480324074074073</v>
      </c>
      <c r="O304" s="23">
        <v>0.4108217592592593</v>
      </c>
      <c r="P304" s="23">
        <v>0.3925347222222222</v>
      </c>
    </row>
    <row r="305" spans="1:16" ht="13.5">
      <c r="A305" s="1">
        <v>602</v>
      </c>
      <c r="B305" s="1">
        <v>514</v>
      </c>
      <c r="C305" s="1">
        <v>57</v>
      </c>
      <c r="E305" s="1" t="s">
        <v>176</v>
      </c>
      <c r="F305" s="1">
        <v>3065</v>
      </c>
      <c r="G305" t="s">
        <v>1569</v>
      </c>
      <c r="H305" s="1" t="s">
        <v>1570</v>
      </c>
      <c r="I305" s="23">
        <v>0.05931712962962963</v>
      </c>
      <c r="J305" s="23">
        <v>0.05898148148148149</v>
      </c>
      <c r="K305" s="23">
        <v>0.029861111111111113</v>
      </c>
      <c r="L305" s="23">
        <v>0.029456018518518517</v>
      </c>
      <c r="M305" s="23">
        <v>0.37472222222222223</v>
      </c>
      <c r="N305" s="23">
        <v>0.37505787037037036</v>
      </c>
      <c r="O305" s="23">
        <v>0.4340393518518519</v>
      </c>
      <c r="P305" s="23">
        <v>0.40458333333333335</v>
      </c>
    </row>
    <row r="306" spans="1:16" ht="13.5">
      <c r="A306" s="1">
        <v>361</v>
      </c>
      <c r="B306" s="1">
        <v>324</v>
      </c>
      <c r="C306" s="1">
        <v>39</v>
      </c>
      <c r="D306" s="1" t="s">
        <v>652</v>
      </c>
      <c r="E306" s="1" t="s">
        <v>176</v>
      </c>
      <c r="F306" s="1">
        <v>3066</v>
      </c>
      <c r="G306" t="s">
        <v>1120</v>
      </c>
      <c r="H306" s="1" t="s">
        <v>1121</v>
      </c>
      <c r="I306" s="23">
        <v>0.04493055555555556</v>
      </c>
      <c r="J306" s="23">
        <v>0.044432870370370366</v>
      </c>
      <c r="K306" s="23">
        <v>0.023113425925925926</v>
      </c>
      <c r="L306" s="23">
        <v>0.0218287037037037</v>
      </c>
      <c r="M306" s="23">
        <v>0.37472222222222223</v>
      </c>
      <c r="N306" s="23">
        <v>0.3752199074074074</v>
      </c>
      <c r="O306" s="23">
        <v>0.4196527777777778</v>
      </c>
      <c r="P306" s="23">
        <v>0.39783564814814815</v>
      </c>
    </row>
    <row r="307" spans="1:16" ht="13.5">
      <c r="A307" s="1">
        <v>179</v>
      </c>
      <c r="B307" s="1">
        <v>170</v>
      </c>
      <c r="C307" s="1">
        <v>23</v>
      </c>
      <c r="D307" s="1" t="s">
        <v>652</v>
      </c>
      <c r="E307" s="1" t="s">
        <v>176</v>
      </c>
      <c r="F307" s="1">
        <v>3067</v>
      </c>
      <c r="G307" t="s">
        <v>548</v>
      </c>
      <c r="H307" s="1" t="s">
        <v>549</v>
      </c>
      <c r="I307" s="23">
        <v>0.037592592592592594</v>
      </c>
      <c r="J307" s="23">
        <v>0.037002314814814814</v>
      </c>
      <c r="K307" s="23">
        <v>0.020150462962962964</v>
      </c>
      <c r="L307" s="23">
        <v>0.01744212962962963</v>
      </c>
      <c r="M307" s="23">
        <v>0.37472222222222223</v>
      </c>
      <c r="N307" s="23">
        <v>0.37532407407407403</v>
      </c>
      <c r="O307" s="23">
        <v>0.4123148148148148</v>
      </c>
      <c r="P307" s="23">
        <v>0.3948726851851852</v>
      </c>
    </row>
    <row r="308" spans="1:16" ht="13.5">
      <c r="A308" s="1">
        <v>212</v>
      </c>
      <c r="B308" s="1">
        <v>200</v>
      </c>
      <c r="C308" s="1">
        <v>46</v>
      </c>
      <c r="E308" s="1" t="s">
        <v>76</v>
      </c>
      <c r="F308" s="1">
        <v>4001</v>
      </c>
      <c r="G308" t="s">
        <v>860</v>
      </c>
      <c r="H308" s="1" t="s">
        <v>653</v>
      </c>
      <c r="I308" s="23">
        <v>0.038831018518518515</v>
      </c>
      <c r="J308" s="23">
        <v>0.03878472222222223</v>
      </c>
      <c r="K308" s="23">
        <v>0.017152777777777777</v>
      </c>
      <c r="L308" s="23">
        <v>0.021678240740740738</v>
      </c>
      <c r="M308" s="23">
        <v>0.37472222222222223</v>
      </c>
      <c r="N308" s="23">
        <v>0.3747800925925926</v>
      </c>
      <c r="O308" s="23">
        <v>0.41355324074074074</v>
      </c>
      <c r="P308" s="23">
        <v>0.391875</v>
      </c>
    </row>
    <row r="309" spans="1:16" ht="13.5">
      <c r="A309" s="1">
        <v>254</v>
      </c>
      <c r="B309" s="1">
        <v>235</v>
      </c>
      <c r="C309" s="1">
        <v>50</v>
      </c>
      <c r="E309" s="1" t="s">
        <v>76</v>
      </c>
      <c r="F309" s="1">
        <v>4002</v>
      </c>
      <c r="G309" t="s">
        <v>927</v>
      </c>
      <c r="H309" s="1" t="s">
        <v>928</v>
      </c>
      <c r="I309" s="23">
        <v>0.04100694444444444</v>
      </c>
      <c r="J309" s="23">
        <v>0.040844907407407406</v>
      </c>
      <c r="K309" s="23">
        <v>0.01912037037037037</v>
      </c>
      <c r="L309" s="23">
        <v>0.021886574074074072</v>
      </c>
      <c r="M309" s="23">
        <v>0.37472222222222223</v>
      </c>
      <c r="N309" s="23">
        <v>0.3748958333333334</v>
      </c>
      <c r="O309" s="23">
        <v>0.41572916666666665</v>
      </c>
      <c r="P309" s="23">
        <v>0.3938425925925926</v>
      </c>
    </row>
    <row r="310" spans="1:16" ht="13.5">
      <c r="A310" s="1">
        <v>213</v>
      </c>
      <c r="B310" s="1">
        <v>201</v>
      </c>
      <c r="C310" s="1">
        <v>47</v>
      </c>
      <c r="E310" s="1" t="s">
        <v>76</v>
      </c>
      <c r="F310" s="1">
        <v>4003</v>
      </c>
      <c r="G310" t="s">
        <v>861</v>
      </c>
      <c r="H310" s="1" t="s">
        <v>653</v>
      </c>
      <c r="I310" s="23">
        <v>0.03893518518518519</v>
      </c>
      <c r="J310" s="23">
        <v>0.038807870370370375</v>
      </c>
      <c r="K310" s="23">
        <v>0.019756944444444445</v>
      </c>
      <c r="L310" s="23">
        <v>0.019178240740740742</v>
      </c>
      <c r="M310" s="23">
        <v>0.37472222222222223</v>
      </c>
      <c r="N310" s="23">
        <v>0.37484953703703705</v>
      </c>
      <c r="O310" s="23">
        <v>0.41365740740740736</v>
      </c>
      <c r="P310" s="23">
        <v>0.39447916666666666</v>
      </c>
    </row>
    <row r="311" spans="1:16" ht="13.5">
      <c r="A311" s="1">
        <v>113</v>
      </c>
      <c r="B311" s="1">
        <v>110</v>
      </c>
      <c r="C311" s="1">
        <v>34</v>
      </c>
      <c r="D311" s="1" t="s">
        <v>652</v>
      </c>
      <c r="E311" s="1" t="s">
        <v>76</v>
      </c>
      <c r="F311" s="1">
        <v>4004</v>
      </c>
      <c r="G311" t="s">
        <v>722</v>
      </c>
      <c r="H311" s="1" t="s">
        <v>723</v>
      </c>
      <c r="I311" s="23">
        <v>0.0349537037037037</v>
      </c>
      <c r="J311" s="23">
        <v>0.03454861111111111</v>
      </c>
      <c r="K311" s="23">
        <v>0.01778935185185185</v>
      </c>
      <c r="L311" s="23">
        <v>0.01716435185185185</v>
      </c>
      <c r="M311" s="23">
        <v>0.37472222222222223</v>
      </c>
      <c r="N311" s="23">
        <v>0.3751273148148148</v>
      </c>
      <c r="O311" s="23">
        <v>0.40967592592592594</v>
      </c>
      <c r="P311" s="23">
        <v>0.39251157407407405</v>
      </c>
    </row>
    <row r="312" spans="1:16" ht="13.5">
      <c r="A312" s="1">
        <v>569</v>
      </c>
      <c r="B312" s="1">
        <v>487</v>
      </c>
      <c r="C312" s="1">
        <v>84</v>
      </c>
      <c r="E312" s="1" t="s">
        <v>76</v>
      </c>
      <c r="F312" s="1">
        <v>4005</v>
      </c>
      <c r="G312" t="s">
        <v>1505</v>
      </c>
      <c r="H312" s="1" t="s">
        <v>1506</v>
      </c>
      <c r="I312" s="23">
        <v>0.056805555555555554</v>
      </c>
      <c r="J312" s="23">
        <v>0.056134259259259266</v>
      </c>
      <c r="K312" s="23">
        <v>0.02539351851851852</v>
      </c>
      <c r="L312" s="23">
        <v>0.03142361111111111</v>
      </c>
      <c r="M312" s="23">
        <v>0.37472222222222223</v>
      </c>
      <c r="N312" s="23">
        <v>0.3753935185185185</v>
      </c>
      <c r="O312" s="23">
        <v>0.4315277777777778</v>
      </c>
      <c r="P312" s="23">
        <v>0.40011574074074074</v>
      </c>
    </row>
    <row r="313" spans="1:16" ht="13.5">
      <c r="A313" s="1">
        <v>45</v>
      </c>
      <c r="B313" s="1">
        <v>45</v>
      </c>
      <c r="C313" s="1">
        <v>14</v>
      </c>
      <c r="D313" s="1" t="s">
        <v>652</v>
      </c>
      <c r="E313" s="1" t="s">
        <v>76</v>
      </c>
      <c r="F313" s="1">
        <v>4006</v>
      </c>
      <c r="G313" t="s">
        <v>72</v>
      </c>
      <c r="H313" s="1" t="s">
        <v>73</v>
      </c>
      <c r="I313" s="23">
        <v>0.031712962962962964</v>
      </c>
      <c r="J313" s="23">
        <v>0.03155092592592592</v>
      </c>
      <c r="K313" s="23">
        <v>0.016898148148148148</v>
      </c>
      <c r="L313" s="23">
        <v>0.014814814814814814</v>
      </c>
      <c r="M313" s="23">
        <v>0.37472222222222223</v>
      </c>
      <c r="N313" s="23">
        <v>0.3748842592592592</v>
      </c>
      <c r="O313" s="23">
        <v>0.40643518518518523</v>
      </c>
      <c r="P313" s="23">
        <v>0.3916203703703704</v>
      </c>
    </row>
    <row r="314" spans="1:13" ht="13.5">
      <c r="A314" s="1">
        <v>651</v>
      </c>
      <c r="B314" s="1">
        <v>547</v>
      </c>
      <c r="C314" s="1">
        <v>94</v>
      </c>
      <c r="E314" s="1" t="s">
        <v>76</v>
      </c>
      <c r="F314" s="1">
        <v>4007</v>
      </c>
      <c r="G314" t="s">
        <v>1659</v>
      </c>
      <c r="H314" s="1" t="s">
        <v>1660</v>
      </c>
      <c r="M314" s="23">
        <v>0.37472222222222223</v>
      </c>
    </row>
    <row r="315" spans="1:15" ht="13.5">
      <c r="A315" s="1">
        <v>651</v>
      </c>
      <c r="B315" s="1">
        <v>547</v>
      </c>
      <c r="C315" s="1">
        <v>94</v>
      </c>
      <c r="E315" s="1" t="s">
        <v>76</v>
      </c>
      <c r="F315" s="1">
        <v>4007</v>
      </c>
      <c r="G315" t="s">
        <v>1661</v>
      </c>
      <c r="H315" s="1" t="s">
        <v>1662</v>
      </c>
      <c r="I315" s="23">
        <v>0.06767361111111111</v>
      </c>
      <c r="M315" s="23">
        <v>0.37472222222222223</v>
      </c>
      <c r="O315" s="23">
        <v>0.4423958333333333</v>
      </c>
    </row>
    <row r="316" spans="1:16" ht="13.5">
      <c r="A316" s="1">
        <v>38</v>
      </c>
      <c r="B316" s="1">
        <v>38</v>
      </c>
      <c r="C316" s="1">
        <v>11</v>
      </c>
      <c r="D316" s="1" t="s">
        <v>652</v>
      </c>
      <c r="E316" s="1" t="s">
        <v>76</v>
      </c>
      <c r="F316" s="1">
        <v>4008</v>
      </c>
      <c r="G316" t="s">
        <v>239</v>
      </c>
      <c r="H316" s="1" t="s">
        <v>240</v>
      </c>
      <c r="I316" s="23">
        <v>0.03127314814814815</v>
      </c>
      <c r="J316" s="23">
        <v>0.031261574074074074</v>
      </c>
      <c r="K316" s="23">
        <v>0.015486111111111112</v>
      </c>
      <c r="L316" s="23">
        <v>0.015787037037037037</v>
      </c>
      <c r="M316" s="23">
        <v>0.37472222222222223</v>
      </c>
      <c r="N316" s="23">
        <v>0.3747453703703704</v>
      </c>
      <c r="O316" s="23">
        <v>0.4059953703703704</v>
      </c>
      <c r="P316" s="23">
        <v>0.3902083333333333</v>
      </c>
    </row>
    <row r="317" spans="1:16" ht="13.5">
      <c r="A317" s="1">
        <v>41</v>
      </c>
      <c r="B317" s="1">
        <v>41</v>
      </c>
      <c r="C317" s="1">
        <v>12</v>
      </c>
      <c r="E317" s="1" t="s">
        <v>76</v>
      </c>
      <c r="F317" s="1">
        <v>4009</v>
      </c>
      <c r="G317" t="s">
        <v>656</v>
      </c>
      <c r="H317" s="1" t="s">
        <v>657</v>
      </c>
      <c r="I317" s="23">
        <v>0.031516203703703706</v>
      </c>
      <c r="J317" s="23">
        <v>0.031481481481481485</v>
      </c>
      <c r="K317" s="23">
        <v>0.015636574074074074</v>
      </c>
      <c r="L317" s="23">
        <v>0.015891203703703703</v>
      </c>
      <c r="M317" s="23">
        <v>0.37472222222222223</v>
      </c>
      <c r="N317" s="23">
        <v>0.3747685185185185</v>
      </c>
      <c r="O317" s="23">
        <v>0.40623842592592596</v>
      </c>
      <c r="P317" s="23">
        <v>0.3903587962962963</v>
      </c>
    </row>
    <row r="318" spans="1:16" ht="13.5">
      <c r="A318" s="1">
        <v>595</v>
      </c>
      <c r="B318" s="1">
        <v>508</v>
      </c>
      <c r="C318" s="1">
        <v>87</v>
      </c>
      <c r="E318" s="1" t="s">
        <v>76</v>
      </c>
      <c r="F318" s="1">
        <v>4010</v>
      </c>
      <c r="G318" t="s">
        <v>1555</v>
      </c>
      <c r="H318" s="1" t="s">
        <v>1556</v>
      </c>
      <c r="I318" s="23">
        <v>0.05873842592592593</v>
      </c>
      <c r="J318" s="23">
        <v>0.05804398148148148</v>
      </c>
      <c r="K318" s="23">
        <v>0.027337962962962963</v>
      </c>
      <c r="L318" s="23">
        <v>0.03141203703703704</v>
      </c>
      <c r="M318" s="23">
        <v>0.37472222222222223</v>
      </c>
      <c r="N318" s="23">
        <v>0.3754166666666667</v>
      </c>
      <c r="O318" s="23">
        <v>0.43346064814814816</v>
      </c>
      <c r="P318" s="23">
        <v>0.4020601851851852</v>
      </c>
    </row>
    <row r="319" spans="1:15" ht="13.5">
      <c r="A319" s="1">
        <v>649</v>
      </c>
      <c r="B319" s="1">
        <v>546</v>
      </c>
      <c r="C319" s="1">
        <v>93</v>
      </c>
      <c r="E319" s="1" t="s">
        <v>76</v>
      </c>
      <c r="F319" s="1">
        <v>4011</v>
      </c>
      <c r="G319" t="s">
        <v>1656</v>
      </c>
      <c r="H319" s="1" t="s">
        <v>1657</v>
      </c>
      <c r="I319" s="23">
        <v>0.06767361111111111</v>
      </c>
      <c r="M319" s="23">
        <v>0.37472222222222223</v>
      </c>
      <c r="O319" s="23">
        <v>0.4423958333333333</v>
      </c>
    </row>
    <row r="320" spans="1:16" ht="13.5">
      <c r="A320" s="1">
        <v>616</v>
      </c>
      <c r="B320" s="1">
        <v>525</v>
      </c>
      <c r="C320" s="1">
        <v>90</v>
      </c>
      <c r="D320" s="1" t="s">
        <v>652</v>
      </c>
      <c r="E320" s="1" t="s">
        <v>76</v>
      </c>
      <c r="F320" s="1">
        <v>4012</v>
      </c>
      <c r="G320" t="s">
        <v>1594</v>
      </c>
      <c r="H320" s="1" t="s">
        <v>1595</v>
      </c>
      <c r="I320" s="23">
        <v>0.06202546296296296</v>
      </c>
      <c r="J320" s="23">
        <v>0.061238425925925925</v>
      </c>
      <c r="K320" s="23">
        <v>0.028460648148148148</v>
      </c>
      <c r="L320" s="23">
        <v>0.03356481481481482</v>
      </c>
      <c r="M320" s="23">
        <v>0.37472222222222223</v>
      </c>
      <c r="N320" s="23">
        <v>0.37550925925925926</v>
      </c>
      <c r="O320" s="23">
        <v>0.4367476851851852</v>
      </c>
      <c r="P320" s="23">
        <v>0.40318287037037037</v>
      </c>
    </row>
    <row r="321" spans="1:16" ht="13.5">
      <c r="A321" s="1">
        <v>141</v>
      </c>
      <c r="B321" s="1">
        <v>134</v>
      </c>
      <c r="C321" s="1">
        <v>38</v>
      </c>
      <c r="D321" s="1" t="s">
        <v>652</v>
      </c>
      <c r="E321" s="1" t="s">
        <v>76</v>
      </c>
      <c r="F321" s="1">
        <v>4013</v>
      </c>
      <c r="G321" t="s">
        <v>753</v>
      </c>
      <c r="H321" s="1" t="s">
        <v>754</v>
      </c>
      <c r="I321" s="23">
        <v>0.0362037037037037</v>
      </c>
      <c r="J321" s="23">
        <v>0.03601851851851852</v>
      </c>
      <c r="K321" s="23">
        <v>0.017951388888888888</v>
      </c>
      <c r="L321" s="23">
        <v>0.018252314814814815</v>
      </c>
      <c r="M321" s="23">
        <v>0.37472222222222223</v>
      </c>
      <c r="N321" s="23">
        <v>0.3749074074074074</v>
      </c>
      <c r="O321" s="23">
        <v>0.4109259259259259</v>
      </c>
      <c r="P321" s="23">
        <v>0.3926736111111111</v>
      </c>
    </row>
    <row r="322" spans="1:16" ht="13.5">
      <c r="A322" s="1">
        <v>511</v>
      </c>
      <c r="B322" s="1">
        <v>442</v>
      </c>
      <c r="C322" s="1">
        <v>79</v>
      </c>
      <c r="E322" s="1" t="s">
        <v>76</v>
      </c>
      <c r="F322" s="1">
        <v>4014</v>
      </c>
      <c r="G322" t="s">
        <v>1396</v>
      </c>
      <c r="H322" s="1" t="s">
        <v>1397</v>
      </c>
      <c r="I322" s="23">
        <v>0.05267361111111111</v>
      </c>
      <c r="J322" s="23">
        <v>0.05232638888888889</v>
      </c>
      <c r="K322" s="23">
        <v>0.024363425925925927</v>
      </c>
      <c r="L322" s="23">
        <v>0.02832175925925926</v>
      </c>
      <c r="M322" s="23">
        <v>0.37472222222222223</v>
      </c>
      <c r="N322" s="23">
        <v>0.3750810185185185</v>
      </c>
      <c r="O322" s="23">
        <v>0.42739583333333336</v>
      </c>
      <c r="P322" s="23">
        <v>0.3990856481481482</v>
      </c>
    </row>
    <row r="323" spans="5:13" ht="13.5">
      <c r="E323" s="1" t="s">
        <v>76</v>
      </c>
      <c r="F323" s="1">
        <v>4015</v>
      </c>
      <c r="G323" t="s">
        <v>1781</v>
      </c>
      <c r="H323" s="1" t="s">
        <v>1782</v>
      </c>
      <c r="M323" s="23">
        <v>0.37472222222222223</v>
      </c>
    </row>
    <row r="324" spans="1:16" ht="13.5">
      <c r="A324" s="1">
        <v>165</v>
      </c>
      <c r="B324" s="1">
        <v>157</v>
      </c>
      <c r="C324" s="1">
        <v>41</v>
      </c>
      <c r="E324" s="1" t="s">
        <v>76</v>
      </c>
      <c r="F324" s="1">
        <v>4016</v>
      </c>
      <c r="G324" t="s">
        <v>789</v>
      </c>
      <c r="H324" s="1" t="s">
        <v>790</v>
      </c>
      <c r="I324" s="23">
        <v>0.037175925925925925</v>
      </c>
      <c r="J324" s="23">
        <v>0.037083333333333336</v>
      </c>
      <c r="K324" s="23">
        <v>0.018391203703703705</v>
      </c>
      <c r="L324" s="23">
        <v>0.018784722222222223</v>
      </c>
      <c r="M324" s="23">
        <v>0.37472222222222223</v>
      </c>
      <c r="N324" s="23">
        <v>0.3748263888888889</v>
      </c>
      <c r="O324" s="23">
        <v>0.4118981481481481</v>
      </c>
      <c r="P324" s="23">
        <v>0.3931134259259259</v>
      </c>
    </row>
    <row r="325" spans="1:16" ht="13.5">
      <c r="A325" s="1">
        <v>659</v>
      </c>
      <c r="B325" s="1">
        <v>553</v>
      </c>
      <c r="C325" s="1">
        <v>95</v>
      </c>
      <c r="D325" s="1" t="s">
        <v>652</v>
      </c>
      <c r="E325" s="1" t="s">
        <v>76</v>
      </c>
      <c r="F325" s="1">
        <v>4017</v>
      </c>
      <c r="G325" t="s">
        <v>1676</v>
      </c>
      <c r="H325" s="1" t="s">
        <v>1677</v>
      </c>
      <c r="I325" s="23">
        <v>0.07266203703703704</v>
      </c>
      <c r="J325" s="23">
        <v>0.07226851851851852</v>
      </c>
      <c r="K325" s="23">
        <v>0.03414351851851852</v>
      </c>
      <c r="L325" s="23">
        <v>0.038530092592592595</v>
      </c>
      <c r="M325" s="23">
        <v>0.37472222222222223</v>
      </c>
      <c r="N325" s="23">
        <v>0.3751157407407408</v>
      </c>
      <c r="O325" s="23">
        <v>0.44738425925925923</v>
      </c>
      <c r="P325" s="23">
        <v>0.4088657407407407</v>
      </c>
    </row>
    <row r="326" spans="5:13" ht="13.5">
      <c r="E326" s="1" t="s">
        <v>76</v>
      </c>
      <c r="F326" s="1">
        <v>4018</v>
      </c>
      <c r="G326" t="s">
        <v>1783</v>
      </c>
      <c r="H326" s="1" t="s">
        <v>1784</v>
      </c>
      <c r="M326" s="23">
        <v>0.37472222222222223</v>
      </c>
    </row>
    <row r="327" spans="1:16" ht="13.5">
      <c r="A327" s="1">
        <v>166</v>
      </c>
      <c r="B327" s="1">
        <v>158</v>
      </c>
      <c r="C327" s="1">
        <v>42</v>
      </c>
      <c r="E327" s="1" t="s">
        <v>76</v>
      </c>
      <c r="F327" s="1">
        <v>4019</v>
      </c>
      <c r="G327" t="s">
        <v>791</v>
      </c>
      <c r="H327" s="1" t="s">
        <v>792</v>
      </c>
      <c r="I327" s="23">
        <v>0.03721064814814815</v>
      </c>
      <c r="J327" s="23">
        <v>0.037083333333333336</v>
      </c>
      <c r="K327" s="23">
        <v>0.018761574074074073</v>
      </c>
      <c r="L327" s="23">
        <v>0.018449074074074073</v>
      </c>
      <c r="M327" s="23">
        <v>0.37472222222222223</v>
      </c>
      <c r="N327" s="23">
        <v>0.37484953703703705</v>
      </c>
      <c r="O327" s="23">
        <v>0.41193287037037035</v>
      </c>
      <c r="P327" s="23">
        <v>0.39348379629629626</v>
      </c>
    </row>
    <row r="328" spans="1:16" ht="13.5">
      <c r="A328" s="1">
        <v>92</v>
      </c>
      <c r="B328" s="1">
        <v>90</v>
      </c>
      <c r="C328" s="1">
        <v>27</v>
      </c>
      <c r="E328" s="1" t="s">
        <v>76</v>
      </c>
      <c r="F328" s="1">
        <v>4020</v>
      </c>
      <c r="G328" t="s">
        <v>695</v>
      </c>
      <c r="H328" s="1" t="s">
        <v>653</v>
      </c>
      <c r="I328" s="23">
        <v>0.0341087962962963</v>
      </c>
      <c r="J328" s="23">
        <v>0.03395833333333333</v>
      </c>
      <c r="K328" s="23">
        <v>0.01765046296296296</v>
      </c>
      <c r="L328" s="23">
        <v>0.016458333333333332</v>
      </c>
      <c r="M328" s="23">
        <v>0.37472222222222223</v>
      </c>
      <c r="N328" s="23">
        <v>0.3748842592592592</v>
      </c>
      <c r="O328" s="23">
        <v>0.4088310185185185</v>
      </c>
      <c r="P328" s="23">
        <v>0.3923726851851852</v>
      </c>
    </row>
    <row r="329" spans="1:16" ht="13.5">
      <c r="A329" s="1">
        <v>325</v>
      </c>
      <c r="B329" s="1">
        <v>292</v>
      </c>
      <c r="C329" s="1">
        <v>62</v>
      </c>
      <c r="E329" s="1" t="s">
        <v>76</v>
      </c>
      <c r="F329" s="1">
        <v>4021</v>
      </c>
      <c r="G329" t="s">
        <v>1053</v>
      </c>
      <c r="H329" s="1" t="s">
        <v>1054</v>
      </c>
      <c r="I329" s="23">
        <v>0.04344907407407408</v>
      </c>
      <c r="J329" s="23">
        <v>0.04297453703703704</v>
      </c>
      <c r="K329" s="23">
        <v>0.02238425925925926</v>
      </c>
      <c r="L329" s="23">
        <v>0.021064814814814814</v>
      </c>
      <c r="M329" s="23">
        <v>0.37472222222222223</v>
      </c>
      <c r="N329" s="23">
        <v>0.37520833333333337</v>
      </c>
      <c r="O329" s="23">
        <v>0.4181712962962963</v>
      </c>
      <c r="P329" s="23">
        <v>0.3971064814814815</v>
      </c>
    </row>
    <row r="330" spans="1:16" ht="13.5">
      <c r="A330" s="1">
        <v>386</v>
      </c>
      <c r="B330" s="1">
        <v>343</v>
      </c>
      <c r="C330" s="1">
        <v>70</v>
      </c>
      <c r="E330" s="1" t="s">
        <v>76</v>
      </c>
      <c r="F330" s="1">
        <v>4022</v>
      </c>
      <c r="G330" t="s">
        <v>1161</v>
      </c>
      <c r="H330" s="1" t="s">
        <v>1162</v>
      </c>
      <c r="I330" s="23">
        <v>0.046018518518518514</v>
      </c>
      <c r="J330" s="23">
        <v>0.04555555555555555</v>
      </c>
      <c r="K330" s="23">
        <v>0.02225694444444444</v>
      </c>
      <c r="L330" s="23">
        <v>0.02377314814814815</v>
      </c>
      <c r="M330" s="23">
        <v>0.37472222222222223</v>
      </c>
      <c r="N330" s="23">
        <v>0.37519675925925927</v>
      </c>
      <c r="O330" s="23">
        <v>0.4207407407407407</v>
      </c>
      <c r="P330" s="23">
        <v>0.39697916666666666</v>
      </c>
    </row>
    <row r="331" spans="1:16" ht="13.5">
      <c r="A331" s="1">
        <v>32</v>
      </c>
      <c r="B331" s="1">
        <v>32</v>
      </c>
      <c r="C331" s="1">
        <v>8</v>
      </c>
      <c r="E331" s="1" t="s">
        <v>76</v>
      </c>
      <c r="F331" s="1">
        <v>4023</v>
      </c>
      <c r="G331" t="s">
        <v>400</v>
      </c>
      <c r="H331" s="1" t="s">
        <v>401</v>
      </c>
      <c r="I331" s="23">
        <v>0.030972222222222224</v>
      </c>
      <c r="J331" s="23">
        <v>0.03079861111111111</v>
      </c>
      <c r="K331" s="23">
        <v>0.015381944444444443</v>
      </c>
      <c r="L331" s="23">
        <v>0.015590277777777778</v>
      </c>
      <c r="M331" s="23">
        <v>0.37472222222222223</v>
      </c>
      <c r="N331" s="23">
        <v>0.3749074074074074</v>
      </c>
      <c r="O331" s="23">
        <v>0.4056944444444444</v>
      </c>
      <c r="P331" s="23">
        <v>0.3901041666666667</v>
      </c>
    </row>
    <row r="332" spans="5:13" ht="13.5">
      <c r="E332" s="1" t="s">
        <v>76</v>
      </c>
      <c r="F332" s="1">
        <v>4024</v>
      </c>
      <c r="G332" t="s">
        <v>1785</v>
      </c>
      <c r="H332" s="1" t="s">
        <v>653</v>
      </c>
      <c r="M332" s="23">
        <v>0.37472222222222223</v>
      </c>
    </row>
    <row r="333" spans="1:16" ht="13.5">
      <c r="A333" s="1">
        <v>554</v>
      </c>
      <c r="B333" s="1">
        <v>475</v>
      </c>
      <c r="C333" s="1">
        <v>82</v>
      </c>
      <c r="D333" s="1" t="s">
        <v>652</v>
      </c>
      <c r="E333" s="1" t="s">
        <v>76</v>
      </c>
      <c r="F333" s="1">
        <v>4025</v>
      </c>
      <c r="G333" t="s">
        <v>1476</v>
      </c>
      <c r="H333" s="1" t="s">
        <v>1477</v>
      </c>
      <c r="I333" s="23">
        <v>0.05575231481481482</v>
      </c>
      <c r="J333" s="23">
        <v>0.05538194444444444</v>
      </c>
      <c r="K333" s="23">
        <v>0.026076388888888885</v>
      </c>
      <c r="L333" s="23">
        <v>0.029687500000000002</v>
      </c>
      <c r="M333" s="23">
        <v>0.37472222222222223</v>
      </c>
      <c r="N333" s="23">
        <v>0.3751041666666666</v>
      </c>
      <c r="O333" s="23">
        <v>0.43047453703703703</v>
      </c>
      <c r="P333" s="23">
        <v>0.4007986111111111</v>
      </c>
    </row>
    <row r="334" spans="1:16" ht="13.5">
      <c r="A334" s="1">
        <v>78</v>
      </c>
      <c r="B334" s="1">
        <v>76</v>
      </c>
      <c r="C334" s="1">
        <v>22</v>
      </c>
      <c r="D334" s="1" t="s">
        <v>652</v>
      </c>
      <c r="E334" s="1" t="s">
        <v>76</v>
      </c>
      <c r="F334" s="1">
        <v>4026</v>
      </c>
      <c r="G334" t="s">
        <v>680</v>
      </c>
      <c r="H334" s="1" t="s">
        <v>681</v>
      </c>
      <c r="I334" s="23">
        <v>0.03332175925925926</v>
      </c>
      <c r="J334" s="23">
        <v>0.03328703703703704</v>
      </c>
      <c r="K334" s="23">
        <v>0.016585648148148148</v>
      </c>
      <c r="L334" s="23">
        <v>0.016747685185185185</v>
      </c>
      <c r="M334" s="23">
        <v>0.37472222222222223</v>
      </c>
      <c r="N334" s="23">
        <v>0.37475694444444446</v>
      </c>
      <c r="O334" s="23">
        <v>0.4080439814814815</v>
      </c>
      <c r="P334" s="23">
        <v>0.39130787037037035</v>
      </c>
    </row>
    <row r="335" spans="1:16" ht="13.5">
      <c r="A335" s="1">
        <v>16</v>
      </c>
      <c r="B335" s="1">
        <v>16</v>
      </c>
      <c r="C335" s="1">
        <v>2</v>
      </c>
      <c r="D335" s="1" t="s">
        <v>652</v>
      </c>
      <c r="E335" s="1" t="s">
        <v>76</v>
      </c>
      <c r="F335" s="1">
        <v>4027</v>
      </c>
      <c r="G335" t="s">
        <v>74</v>
      </c>
      <c r="H335" s="1" t="s">
        <v>203</v>
      </c>
      <c r="I335" s="23">
        <v>0.02981481481481481</v>
      </c>
      <c r="J335" s="23">
        <v>0.02980324074074074</v>
      </c>
      <c r="K335" s="23">
        <v>0.015324074074074073</v>
      </c>
      <c r="L335" s="23">
        <v>0.014490740740740742</v>
      </c>
      <c r="M335" s="23">
        <v>0.37472222222222223</v>
      </c>
      <c r="N335" s="23">
        <v>0.3747337962962963</v>
      </c>
      <c r="O335" s="23">
        <v>0.4045370370370371</v>
      </c>
      <c r="P335" s="23">
        <v>0.3900462962962963</v>
      </c>
    </row>
    <row r="336" spans="1:16" ht="13.5">
      <c r="A336" s="1">
        <v>112</v>
      </c>
      <c r="B336" s="1">
        <v>109</v>
      </c>
      <c r="C336" s="1">
        <v>33</v>
      </c>
      <c r="D336" s="1" t="s">
        <v>652</v>
      </c>
      <c r="E336" s="1" t="s">
        <v>76</v>
      </c>
      <c r="F336" s="1">
        <v>4028</v>
      </c>
      <c r="G336" t="s">
        <v>720</v>
      </c>
      <c r="H336" s="1" t="s">
        <v>721</v>
      </c>
      <c r="I336" s="23">
        <v>0.0349537037037037</v>
      </c>
      <c r="J336" s="23">
        <v>0.03466435185185185</v>
      </c>
      <c r="K336" s="23">
        <v>0.01835648148148148</v>
      </c>
      <c r="L336" s="23">
        <v>0.01659722222222222</v>
      </c>
      <c r="M336" s="23">
        <v>0.37472222222222223</v>
      </c>
      <c r="N336" s="23">
        <v>0.37501157407407404</v>
      </c>
      <c r="O336" s="23">
        <v>0.40967592592592594</v>
      </c>
      <c r="P336" s="23">
        <v>0.39307870370370374</v>
      </c>
    </row>
    <row r="337" spans="1:16" ht="13.5">
      <c r="A337" s="1">
        <v>126</v>
      </c>
      <c r="B337" s="1">
        <v>120</v>
      </c>
      <c r="C337" s="1">
        <v>36</v>
      </c>
      <c r="D337" s="1" t="s">
        <v>652</v>
      </c>
      <c r="E337" s="1" t="s">
        <v>76</v>
      </c>
      <c r="F337" s="1">
        <v>4029</v>
      </c>
      <c r="G337" t="s">
        <v>734</v>
      </c>
      <c r="H337" s="1" t="s">
        <v>735</v>
      </c>
      <c r="I337" s="23">
        <v>0.03561342592592592</v>
      </c>
      <c r="J337" s="23">
        <v>0.0355787037037037</v>
      </c>
      <c r="K337" s="23">
        <v>0.016875</v>
      </c>
      <c r="L337" s="23">
        <v>0.01875</v>
      </c>
      <c r="M337" s="23">
        <v>0.37472222222222223</v>
      </c>
      <c r="N337" s="23">
        <v>0.3747685185185185</v>
      </c>
      <c r="O337" s="23">
        <v>0.41033564814814816</v>
      </c>
      <c r="P337" s="23">
        <v>0.3915972222222222</v>
      </c>
    </row>
    <row r="338" spans="1:16" ht="13.5">
      <c r="A338" s="1">
        <v>21</v>
      </c>
      <c r="B338" s="1">
        <v>21</v>
      </c>
      <c r="C338" s="1">
        <v>4</v>
      </c>
      <c r="E338" s="1" t="s">
        <v>76</v>
      </c>
      <c r="F338" s="1">
        <v>4030</v>
      </c>
      <c r="G338" t="s">
        <v>396</v>
      </c>
      <c r="H338" s="1" t="s">
        <v>397</v>
      </c>
      <c r="I338" s="23">
        <v>0.03027777777777778</v>
      </c>
      <c r="J338" s="23">
        <v>0.03026620370370371</v>
      </c>
      <c r="K338" s="23">
        <v>0.015509259259259257</v>
      </c>
      <c r="L338" s="23">
        <v>0.01476851851851852</v>
      </c>
      <c r="M338" s="23">
        <v>0.37472222222222223</v>
      </c>
      <c r="N338" s="23">
        <v>0.3747337962962963</v>
      </c>
      <c r="O338" s="23">
        <v>0.405</v>
      </c>
      <c r="P338" s="23">
        <v>0.3902314814814815</v>
      </c>
    </row>
    <row r="339" spans="1:16" ht="13.5">
      <c r="A339" s="1">
        <v>469</v>
      </c>
      <c r="B339" s="1">
        <v>408</v>
      </c>
      <c r="C339" s="1">
        <v>75</v>
      </c>
      <c r="E339" s="1" t="s">
        <v>76</v>
      </c>
      <c r="F339" s="1">
        <v>4031</v>
      </c>
      <c r="G339" t="s">
        <v>1319</v>
      </c>
      <c r="H339" s="1" t="s">
        <v>1320</v>
      </c>
      <c r="I339" s="23">
        <v>0.049999999999999996</v>
      </c>
      <c r="J339" s="23">
        <v>0.049247685185185186</v>
      </c>
      <c r="K339" s="23">
        <v>0.026238425925925925</v>
      </c>
      <c r="L339" s="23">
        <v>0.02377314814814815</v>
      </c>
      <c r="M339" s="23">
        <v>0.37472222222222223</v>
      </c>
      <c r="N339" s="23">
        <v>0.37548611111111113</v>
      </c>
      <c r="O339" s="23">
        <v>0.4247222222222222</v>
      </c>
      <c r="P339" s="23">
        <v>0.4009606481481482</v>
      </c>
    </row>
    <row r="340" spans="5:13" ht="13.5">
      <c r="E340" s="1" t="s">
        <v>76</v>
      </c>
      <c r="F340" s="1">
        <v>4032</v>
      </c>
      <c r="G340" t="s">
        <v>1786</v>
      </c>
      <c r="H340" s="1" t="s">
        <v>653</v>
      </c>
      <c r="M340" s="23">
        <v>0.37472222222222223</v>
      </c>
    </row>
    <row r="341" spans="1:16" ht="13.5">
      <c r="A341" s="1">
        <v>501</v>
      </c>
      <c r="B341" s="1">
        <v>435</v>
      </c>
      <c r="C341" s="1">
        <v>78</v>
      </c>
      <c r="D341" s="1" t="s">
        <v>652</v>
      </c>
      <c r="E341" s="1" t="s">
        <v>76</v>
      </c>
      <c r="F341" s="1">
        <v>4033</v>
      </c>
      <c r="G341" t="s">
        <v>1380</v>
      </c>
      <c r="H341" s="1" t="s">
        <v>1381</v>
      </c>
      <c r="I341" s="23">
        <v>0.05194444444444444</v>
      </c>
      <c r="J341" s="23">
        <v>0.05177083333333333</v>
      </c>
      <c r="K341" s="23">
        <v>0.024733796296296295</v>
      </c>
      <c r="L341" s="23">
        <v>0.027210648148148147</v>
      </c>
      <c r="M341" s="23">
        <v>0.37472222222222223</v>
      </c>
      <c r="N341" s="23">
        <v>0.3749074074074074</v>
      </c>
      <c r="O341" s="23">
        <v>0.4266666666666667</v>
      </c>
      <c r="P341" s="23">
        <v>0.39945601851851853</v>
      </c>
    </row>
    <row r="342" spans="1:16" ht="13.5">
      <c r="A342" s="1">
        <v>52</v>
      </c>
      <c r="B342" s="1">
        <v>52</v>
      </c>
      <c r="C342" s="1">
        <v>17</v>
      </c>
      <c r="D342" s="1" t="s">
        <v>652</v>
      </c>
      <c r="E342" s="1" t="s">
        <v>76</v>
      </c>
      <c r="F342" s="1">
        <v>4034</v>
      </c>
      <c r="G342" t="s">
        <v>350</v>
      </c>
      <c r="H342" s="1" t="s">
        <v>351</v>
      </c>
      <c r="I342" s="23">
        <v>0.03204861111111111</v>
      </c>
      <c r="J342" s="23">
        <v>0.03196759259259259</v>
      </c>
      <c r="K342" s="23">
        <v>0.016527777777777777</v>
      </c>
      <c r="L342" s="23">
        <v>0.015520833333333333</v>
      </c>
      <c r="M342" s="23">
        <v>0.37472222222222223</v>
      </c>
      <c r="N342" s="23">
        <v>0.37481481481481477</v>
      </c>
      <c r="O342" s="23">
        <v>0.4067708333333333</v>
      </c>
      <c r="P342" s="23">
        <v>0.39125000000000004</v>
      </c>
    </row>
    <row r="343" spans="1:16" ht="13.5">
      <c r="A343" s="1">
        <v>34</v>
      </c>
      <c r="B343" s="1">
        <v>34</v>
      </c>
      <c r="C343" s="1">
        <v>9</v>
      </c>
      <c r="E343" s="1" t="s">
        <v>76</v>
      </c>
      <c r="F343" s="1">
        <v>4035</v>
      </c>
      <c r="G343" t="s">
        <v>404</v>
      </c>
      <c r="H343" s="1" t="s">
        <v>405</v>
      </c>
      <c r="I343" s="23">
        <v>0.031018518518518515</v>
      </c>
      <c r="J343" s="23">
        <v>0.03099537037037037</v>
      </c>
      <c r="K343" s="23">
        <v>0.01570601851851852</v>
      </c>
      <c r="L343" s="23">
        <v>0.0153125</v>
      </c>
      <c r="M343" s="23">
        <v>0.37472222222222223</v>
      </c>
      <c r="N343" s="23">
        <v>0.3747453703703704</v>
      </c>
      <c r="O343" s="23">
        <v>0.40574074074074074</v>
      </c>
      <c r="P343" s="23">
        <v>0.39042824074074073</v>
      </c>
    </row>
    <row r="344" spans="5:13" ht="13.5">
      <c r="E344" s="1" t="s">
        <v>76</v>
      </c>
      <c r="F344" s="1">
        <v>4036</v>
      </c>
      <c r="G344" t="s">
        <v>1787</v>
      </c>
      <c r="H344" s="1" t="s">
        <v>1788</v>
      </c>
      <c r="M344" s="23">
        <v>0.37472222222222223</v>
      </c>
    </row>
    <row r="345" spans="1:16" ht="13.5">
      <c r="A345" s="1">
        <v>324</v>
      </c>
      <c r="B345" s="1">
        <v>291</v>
      </c>
      <c r="C345" s="1">
        <v>61</v>
      </c>
      <c r="E345" s="1" t="s">
        <v>76</v>
      </c>
      <c r="F345" s="1">
        <v>4037</v>
      </c>
      <c r="G345" t="s">
        <v>1051</v>
      </c>
      <c r="H345" s="1" t="s">
        <v>1052</v>
      </c>
      <c r="I345" s="23">
        <v>0.0434375</v>
      </c>
      <c r="J345" s="23">
        <v>0.042777777777777776</v>
      </c>
      <c r="K345" s="23">
        <v>0.02262731481481482</v>
      </c>
      <c r="L345" s="23">
        <v>0.02082175925925926</v>
      </c>
      <c r="M345" s="23">
        <v>0.37472222222222223</v>
      </c>
      <c r="N345" s="23">
        <v>0.3753935185185185</v>
      </c>
      <c r="O345" s="23">
        <v>0.4181597222222222</v>
      </c>
      <c r="P345" s="23">
        <v>0.397349537037037</v>
      </c>
    </row>
    <row r="346" spans="1:16" ht="13.5">
      <c r="A346" s="1">
        <v>290</v>
      </c>
      <c r="B346" s="1">
        <v>262</v>
      </c>
      <c r="C346" s="1">
        <v>55</v>
      </c>
      <c r="D346" s="1" t="s">
        <v>652</v>
      </c>
      <c r="E346" s="1" t="s">
        <v>76</v>
      </c>
      <c r="F346" s="1">
        <v>4038</v>
      </c>
      <c r="G346" t="s">
        <v>988</v>
      </c>
      <c r="H346" s="1" t="s">
        <v>989</v>
      </c>
      <c r="I346" s="23">
        <v>0.04210648148148149</v>
      </c>
      <c r="J346" s="23">
        <v>0.0419212962962963</v>
      </c>
      <c r="K346" s="23">
        <v>0.02153935185185185</v>
      </c>
      <c r="L346" s="23">
        <v>0.02056712962962963</v>
      </c>
      <c r="M346" s="23">
        <v>0.37472222222222223</v>
      </c>
      <c r="N346" s="23">
        <v>0.3749074074074074</v>
      </c>
      <c r="O346" s="23">
        <v>0.41682870370370373</v>
      </c>
      <c r="P346" s="23">
        <v>0.3962615740740741</v>
      </c>
    </row>
    <row r="347" spans="1:16" ht="13.5">
      <c r="A347" s="1">
        <v>180</v>
      </c>
      <c r="B347" s="1">
        <v>171</v>
      </c>
      <c r="C347" s="1">
        <v>43</v>
      </c>
      <c r="E347" s="1" t="s">
        <v>76</v>
      </c>
      <c r="F347" s="1">
        <v>4039</v>
      </c>
      <c r="G347" t="s">
        <v>813</v>
      </c>
      <c r="H347" s="1" t="s">
        <v>814</v>
      </c>
      <c r="I347" s="23">
        <v>0.037627314814814815</v>
      </c>
      <c r="J347" s="23">
        <v>0.03751157407407407</v>
      </c>
      <c r="K347" s="23">
        <v>0.0184375</v>
      </c>
      <c r="L347" s="23">
        <v>0.01920138888888889</v>
      </c>
      <c r="M347" s="23">
        <v>0.37472222222222223</v>
      </c>
      <c r="N347" s="23">
        <v>0.37484953703703705</v>
      </c>
      <c r="O347" s="23">
        <v>0.4123495370370371</v>
      </c>
      <c r="P347" s="23">
        <v>0.39315972222222223</v>
      </c>
    </row>
    <row r="348" spans="1:16" ht="13.5">
      <c r="A348" s="1">
        <v>277</v>
      </c>
      <c r="B348" s="1">
        <v>249</v>
      </c>
      <c r="C348" s="1">
        <v>53</v>
      </c>
      <c r="E348" s="1" t="s">
        <v>76</v>
      </c>
      <c r="F348" s="1">
        <v>4040</v>
      </c>
      <c r="G348" t="s">
        <v>963</v>
      </c>
      <c r="H348" s="1" t="s">
        <v>964</v>
      </c>
      <c r="I348" s="23">
        <v>0.04172453703703704</v>
      </c>
      <c r="J348" s="23">
        <v>0.041493055555555554</v>
      </c>
      <c r="K348" s="23">
        <v>0.021180555555555553</v>
      </c>
      <c r="L348" s="23">
        <v>0.02054398148148148</v>
      </c>
      <c r="M348" s="23">
        <v>0.37472222222222223</v>
      </c>
      <c r="N348" s="23">
        <v>0.3749537037037037</v>
      </c>
      <c r="O348" s="23">
        <v>0.4164467592592593</v>
      </c>
      <c r="P348" s="23">
        <v>0.39590277777777777</v>
      </c>
    </row>
    <row r="349" spans="1:16" ht="13.5">
      <c r="A349" s="1">
        <v>596</v>
      </c>
      <c r="B349" s="1">
        <v>509</v>
      </c>
      <c r="C349" s="1">
        <v>88</v>
      </c>
      <c r="E349" s="1" t="s">
        <v>76</v>
      </c>
      <c r="F349" s="1">
        <v>4041</v>
      </c>
      <c r="G349" t="s">
        <v>1557</v>
      </c>
      <c r="H349" s="1" t="s">
        <v>1558</v>
      </c>
      <c r="I349" s="23">
        <v>0.05873842592592593</v>
      </c>
      <c r="J349" s="23">
        <v>0.05834490740740741</v>
      </c>
      <c r="K349" s="23">
        <v>0.02715277777777778</v>
      </c>
      <c r="L349" s="23">
        <v>0.03158564814814815</v>
      </c>
      <c r="M349" s="23">
        <v>0.37472222222222223</v>
      </c>
      <c r="N349" s="23">
        <v>0.3751157407407408</v>
      </c>
      <c r="O349" s="23">
        <v>0.43346064814814816</v>
      </c>
      <c r="P349" s="23">
        <v>0.401875</v>
      </c>
    </row>
    <row r="350" spans="1:16" ht="13.5">
      <c r="A350" s="1">
        <v>161</v>
      </c>
      <c r="B350" s="1">
        <v>153</v>
      </c>
      <c r="C350" s="1">
        <v>40</v>
      </c>
      <c r="E350" s="1" t="s">
        <v>76</v>
      </c>
      <c r="F350" s="1">
        <v>4042</v>
      </c>
      <c r="G350" t="s">
        <v>783</v>
      </c>
      <c r="H350" s="1" t="s">
        <v>784</v>
      </c>
      <c r="I350" s="23">
        <v>0.03704861111111111</v>
      </c>
      <c r="J350" s="23">
        <v>0.0366087962962963</v>
      </c>
      <c r="K350" s="23">
        <v>0.01898148148148148</v>
      </c>
      <c r="L350" s="23">
        <v>0.01806712962962963</v>
      </c>
      <c r="M350" s="23">
        <v>0.37472222222222223</v>
      </c>
      <c r="N350" s="23">
        <v>0.37516203703703704</v>
      </c>
      <c r="O350" s="23">
        <v>0.41177083333333336</v>
      </c>
      <c r="P350" s="23">
        <v>0.39370370370370367</v>
      </c>
    </row>
    <row r="351" spans="1:16" ht="13.5">
      <c r="A351" s="1">
        <v>295</v>
      </c>
      <c r="B351" s="1">
        <v>266</v>
      </c>
      <c r="C351" s="1">
        <v>57</v>
      </c>
      <c r="D351" s="1" t="s">
        <v>652</v>
      </c>
      <c r="E351" s="1" t="s">
        <v>76</v>
      </c>
      <c r="F351" s="1">
        <v>4043</v>
      </c>
      <c r="G351" t="s">
        <v>996</v>
      </c>
      <c r="H351" s="1" t="s">
        <v>997</v>
      </c>
      <c r="I351" s="23">
        <v>0.04221064814814815</v>
      </c>
      <c r="J351" s="23">
        <v>0.041990740740740745</v>
      </c>
      <c r="K351" s="23">
        <v>0.02028935185185185</v>
      </c>
      <c r="L351" s="23">
        <v>0.02193287037037037</v>
      </c>
      <c r="M351" s="23">
        <v>0.37472222222222223</v>
      </c>
      <c r="N351" s="23">
        <v>0.37494212962962964</v>
      </c>
      <c r="O351" s="23">
        <v>0.41693287037037036</v>
      </c>
      <c r="P351" s="23">
        <v>0.39501157407407406</v>
      </c>
    </row>
    <row r="352" spans="1:16" ht="13.5">
      <c r="A352" s="1">
        <v>266</v>
      </c>
      <c r="B352" s="1">
        <v>245</v>
      </c>
      <c r="C352" s="1">
        <v>51</v>
      </c>
      <c r="E352" s="1" t="s">
        <v>76</v>
      </c>
      <c r="F352" s="1">
        <v>4044</v>
      </c>
      <c r="G352" t="s">
        <v>949</v>
      </c>
      <c r="H352" s="1" t="s">
        <v>950</v>
      </c>
      <c r="I352" s="23">
        <v>0.04141203703703704</v>
      </c>
      <c r="J352" s="23">
        <v>0.04101851851851852</v>
      </c>
      <c r="K352" s="23">
        <v>0.020405092592592593</v>
      </c>
      <c r="L352" s="23">
        <v>0.021006944444444443</v>
      </c>
      <c r="M352" s="23">
        <v>0.37472222222222223</v>
      </c>
      <c r="N352" s="23">
        <v>0.3751157407407408</v>
      </c>
      <c r="O352" s="23">
        <v>0.41613425925925923</v>
      </c>
      <c r="P352" s="23">
        <v>0.39512731481481483</v>
      </c>
    </row>
    <row r="353" spans="1:16" ht="13.5">
      <c r="A353" s="1">
        <v>37</v>
      </c>
      <c r="B353" s="1">
        <v>37</v>
      </c>
      <c r="C353" s="1">
        <v>10</v>
      </c>
      <c r="D353" s="1" t="s">
        <v>652</v>
      </c>
      <c r="E353" s="1" t="s">
        <v>76</v>
      </c>
      <c r="F353" s="1">
        <v>4045</v>
      </c>
      <c r="G353" t="s">
        <v>341</v>
      </c>
      <c r="H353" s="1" t="s">
        <v>342</v>
      </c>
      <c r="I353" s="23">
        <v>0.03127314814814815</v>
      </c>
      <c r="J353" s="23">
        <v>0.031145833333333334</v>
      </c>
      <c r="K353" s="23">
        <v>0.01605324074074074</v>
      </c>
      <c r="L353" s="23">
        <v>0.015231481481481483</v>
      </c>
      <c r="M353" s="23">
        <v>0.37472222222222223</v>
      </c>
      <c r="N353" s="23">
        <v>0.37484953703703705</v>
      </c>
      <c r="O353" s="23">
        <v>0.4059953703703704</v>
      </c>
      <c r="P353" s="23">
        <v>0.39077546296296295</v>
      </c>
    </row>
    <row r="354" spans="5:13" ht="13.5">
      <c r="E354" s="1" t="s">
        <v>76</v>
      </c>
      <c r="F354" s="1">
        <v>4046</v>
      </c>
      <c r="G354" t="s">
        <v>1789</v>
      </c>
      <c r="H354" s="1" t="s">
        <v>1790</v>
      </c>
      <c r="M354" s="23">
        <v>0.37472222222222223</v>
      </c>
    </row>
    <row r="355" spans="5:13" ht="13.5">
      <c r="E355" s="1" t="s">
        <v>76</v>
      </c>
      <c r="F355" s="1">
        <v>4047</v>
      </c>
      <c r="G355" t="s">
        <v>1791</v>
      </c>
      <c r="H355" s="1" t="s">
        <v>1792</v>
      </c>
      <c r="M355" s="23">
        <v>0.37472222222222223</v>
      </c>
    </row>
    <row r="356" spans="1:16" ht="13.5">
      <c r="A356" s="1">
        <v>71</v>
      </c>
      <c r="B356" s="1">
        <v>70</v>
      </c>
      <c r="C356" s="1">
        <v>20</v>
      </c>
      <c r="E356" s="1" t="s">
        <v>76</v>
      </c>
      <c r="F356" s="1">
        <v>4048</v>
      </c>
      <c r="G356" t="s">
        <v>674</v>
      </c>
      <c r="H356" s="1" t="s">
        <v>675</v>
      </c>
      <c r="I356" s="23">
        <v>0.03311342592592593</v>
      </c>
      <c r="J356" s="23">
        <v>0.03310185185185185</v>
      </c>
      <c r="K356" s="23">
        <v>0.016655092592592593</v>
      </c>
      <c r="L356" s="23">
        <v>0.016458333333333332</v>
      </c>
      <c r="M356" s="23">
        <v>0.37472222222222223</v>
      </c>
      <c r="N356" s="23">
        <v>0.3747337962962963</v>
      </c>
      <c r="O356" s="23">
        <v>0.40783564814814816</v>
      </c>
      <c r="P356" s="23">
        <v>0.3913773148148148</v>
      </c>
    </row>
    <row r="357" spans="1:16" ht="13.5">
      <c r="A357" s="1">
        <v>532</v>
      </c>
      <c r="B357" s="1">
        <v>458</v>
      </c>
      <c r="C357" s="1">
        <v>80</v>
      </c>
      <c r="E357" s="1" t="s">
        <v>76</v>
      </c>
      <c r="F357" s="1">
        <v>4049</v>
      </c>
      <c r="G357" t="s">
        <v>1434</v>
      </c>
      <c r="H357" s="1" t="s">
        <v>1435</v>
      </c>
      <c r="I357" s="23">
        <v>0.05407407407407407</v>
      </c>
      <c r="J357" s="23">
        <v>0.05346064814814815</v>
      </c>
      <c r="K357" s="23">
        <v>0.027233796296296298</v>
      </c>
      <c r="L357" s="23">
        <v>0.02684027777777778</v>
      </c>
      <c r="M357" s="23">
        <v>0.37472222222222223</v>
      </c>
      <c r="N357" s="23">
        <v>0.3753356481481482</v>
      </c>
      <c r="O357" s="23">
        <v>0.4287962962962963</v>
      </c>
      <c r="P357" s="23">
        <v>0.40195601851851853</v>
      </c>
    </row>
    <row r="358" spans="1:16" ht="13.5">
      <c r="A358" s="1">
        <v>383</v>
      </c>
      <c r="B358" s="1">
        <v>341</v>
      </c>
      <c r="C358" s="1">
        <v>69</v>
      </c>
      <c r="E358" s="1" t="s">
        <v>76</v>
      </c>
      <c r="F358" s="1">
        <v>4050</v>
      </c>
      <c r="G358" t="s">
        <v>1156</v>
      </c>
      <c r="H358" s="1" t="s">
        <v>1157</v>
      </c>
      <c r="I358" s="23">
        <v>0.045925925925925926</v>
      </c>
      <c r="J358" s="23">
        <v>0.045717592592592594</v>
      </c>
      <c r="K358" s="23">
        <v>0.017662037037037035</v>
      </c>
      <c r="L358" s="23">
        <v>0.02826388888888889</v>
      </c>
      <c r="M358" s="23">
        <v>0.37472222222222223</v>
      </c>
      <c r="N358" s="23">
        <v>0.37494212962962964</v>
      </c>
      <c r="O358" s="23">
        <v>0.42064814814814816</v>
      </c>
      <c r="P358" s="23">
        <v>0.39238425925925924</v>
      </c>
    </row>
    <row r="359" spans="4:13" ht="13.5">
      <c r="D359" s="1" t="s">
        <v>652</v>
      </c>
      <c r="E359" s="1" t="s">
        <v>76</v>
      </c>
      <c r="F359" s="1">
        <v>4051</v>
      </c>
      <c r="G359" t="s">
        <v>1793</v>
      </c>
      <c r="H359" s="1" t="s">
        <v>1794</v>
      </c>
      <c r="M359" s="23">
        <v>0.37472222222222223</v>
      </c>
    </row>
    <row r="360" spans="1:16" ht="13.5">
      <c r="A360" s="1">
        <v>588</v>
      </c>
      <c r="B360" s="1">
        <v>504</v>
      </c>
      <c r="C360" s="1">
        <v>86</v>
      </c>
      <c r="D360" s="1" t="s">
        <v>652</v>
      </c>
      <c r="E360" s="1" t="s">
        <v>76</v>
      </c>
      <c r="F360" s="1">
        <v>4052</v>
      </c>
      <c r="G360" t="s">
        <v>1541</v>
      </c>
      <c r="H360" s="1" t="s">
        <v>1542</v>
      </c>
      <c r="I360" s="23">
        <v>0.058020833333333334</v>
      </c>
      <c r="J360" s="23">
        <v>0.057465277777777775</v>
      </c>
      <c r="K360" s="23">
        <v>0.028761574074074075</v>
      </c>
      <c r="L360" s="23">
        <v>0.029270833333333333</v>
      </c>
      <c r="M360" s="23">
        <v>0.37472222222222223</v>
      </c>
      <c r="N360" s="23">
        <v>0.37528935185185186</v>
      </c>
      <c r="O360" s="23">
        <v>0.4327430555555556</v>
      </c>
      <c r="P360" s="23">
        <v>0.40348379629629627</v>
      </c>
    </row>
    <row r="361" spans="1:16" ht="13.5">
      <c r="A361" s="1">
        <v>372</v>
      </c>
      <c r="B361" s="1">
        <v>333</v>
      </c>
      <c r="C361" s="1">
        <v>67</v>
      </c>
      <c r="D361" s="1" t="s">
        <v>652</v>
      </c>
      <c r="E361" s="1" t="s">
        <v>76</v>
      </c>
      <c r="F361" s="1">
        <v>4053</v>
      </c>
      <c r="G361" t="s">
        <v>1138</v>
      </c>
      <c r="H361" s="1" t="s">
        <v>1139</v>
      </c>
      <c r="I361" s="23">
        <v>0.045370370370370366</v>
      </c>
      <c r="J361" s="23">
        <v>0.044826388888888895</v>
      </c>
      <c r="K361" s="23">
        <v>0.021921296296296296</v>
      </c>
      <c r="L361" s="23">
        <v>0.02344907407407407</v>
      </c>
      <c r="M361" s="23">
        <v>0.37472222222222223</v>
      </c>
      <c r="N361" s="23">
        <v>0.3752662037037037</v>
      </c>
      <c r="O361" s="23">
        <v>0.42009259259259263</v>
      </c>
      <c r="P361" s="23">
        <v>0.3966435185185185</v>
      </c>
    </row>
    <row r="362" spans="1:16" ht="13.5">
      <c r="A362" s="1">
        <v>18</v>
      </c>
      <c r="B362" s="1">
        <v>18</v>
      </c>
      <c r="C362" s="1">
        <v>3</v>
      </c>
      <c r="D362" s="1" t="s">
        <v>652</v>
      </c>
      <c r="E362" s="1" t="s">
        <v>76</v>
      </c>
      <c r="F362" s="1">
        <v>4054</v>
      </c>
      <c r="G362" t="s">
        <v>325</v>
      </c>
      <c r="H362" s="1" t="s">
        <v>326</v>
      </c>
      <c r="I362" s="23">
        <v>0.030011574074074076</v>
      </c>
      <c r="J362" s="23">
        <v>0.029930555555555557</v>
      </c>
      <c r="K362" s="23">
        <v>0.01542824074074074</v>
      </c>
      <c r="L362" s="23">
        <v>0.014583333333333332</v>
      </c>
      <c r="M362" s="23">
        <v>0.37472222222222223</v>
      </c>
      <c r="N362" s="23">
        <v>0.37481481481481477</v>
      </c>
      <c r="O362" s="23">
        <v>0.4047337962962963</v>
      </c>
      <c r="P362" s="23">
        <v>0.390150462962963</v>
      </c>
    </row>
    <row r="363" spans="1:16" ht="13.5">
      <c r="A363" s="1">
        <v>474</v>
      </c>
      <c r="B363" s="1">
        <v>411</v>
      </c>
      <c r="C363" s="1">
        <v>76</v>
      </c>
      <c r="D363" s="1" t="s">
        <v>652</v>
      </c>
      <c r="E363" s="1" t="s">
        <v>76</v>
      </c>
      <c r="F363" s="1">
        <v>4055</v>
      </c>
      <c r="G363" t="s">
        <v>1328</v>
      </c>
      <c r="H363" s="1" t="s">
        <v>1329</v>
      </c>
      <c r="I363" s="23">
        <v>0.05039351851851851</v>
      </c>
      <c r="J363" s="23">
        <v>0.050034722222222223</v>
      </c>
      <c r="K363" s="23">
        <v>0.026168981481481477</v>
      </c>
      <c r="L363" s="23">
        <v>0.024224537037037034</v>
      </c>
      <c r="M363" s="23">
        <v>0.37472222222222223</v>
      </c>
      <c r="N363" s="23">
        <v>0.3750810185185185</v>
      </c>
      <c r="O363" s="23">
        <v>0.4251157407407407</v>
      </c>
      <c r="P363" s="23">
        <v>0.40089120370370374</v>
      </c>
    </row>
    <row r="364" spans="1:16" ht="13.5">
      <c r="A364" s="1">
        <v>598</v>
      </c>
      <c r="B364" s="1">
        <v>511</v>
      </c>
      <c r="C364" s="1">
        <v>89</v>
      </c>
      <c r="E364" s="1" t="s">
        <v>76</v>
      </c>
      <c r="F364" s="1">
        <v>4056</v>
      </c>
      <c r="G364" t="s">
        <v>1561</v>
      </c>
      <c r="H364" s="1" t="s">
        <v>1562</v>
      </c>
      <c r="I364" s="23">
        <v>0.0587962962962963</v>
      </c>
      <c r="J364" s="23">
        <v>0.0581712962962963</v>
      </c>
      <c r="K364" s="23">
        <v>0.025821759259259256</v>
      </c>
      <c r="L364" s="23">
        <v>0.03298611111111111</v>
      </c>
      <c r="M364" s="23">
        <v>0.37472222222222223</v>
      </c>
      <c r="N364" s="23">
        <v>0.3753587962962963</v>
      </c>
      <c r="O364" s="23">
        <v>0.43351851851851847</v>
      </c>
      <c r="P364" s="23">
        <v>0.4005439814814815</v>
      </c>
    </row>
    <row r="365" spans="1:16" ht="13.5">
      <c r="A365" s="1">
        <v>379</v>
      </c>
      <c r="B365" s="1">
        <v>337</v>
      </c>
      <c r="C365" s="1">
        <v>68</v>
      </c>
      <c r="E365" s="1" t="s">
        <v>76</v>
      </c>
      <c r="F365" s="1">
        <v>4057</v>
      </c>
      <c r="G365" t="s">
        <v>1148</v>
      </c>
      <c r="H365" s="1" t="s">
        <v>1149</v>
      </c>
      <c r="I365" s="23">
        <v>0.04583333333333334</v>
      </c>
      <c r="J365" s="23">
        <v>0.04513888888888889</v>
      </c>
      <c r="K365" s="23">
        <v>0.02344907407407407</v>
      </c>
      <c r="L365" s="23">
        <v>0.022395833333333334</v>
      </c>
      <c r="M365" s="23">
        <v>0.37472222222222223</v>
      </c>
      <c r="N365" s="23">
        <v>0.37542824074074077</v>
      </c>
      <c r="O365" s="23">
        <v>0.42055555555555557</v>
      </c>
      <c r="P365" s="23">
        <v>0.3981712962962963</v>
      </c>
    </row>
    <row r="366" spans="1:16" ht="13.5">
      <c r="A366" s="1">
        <v>357</v>
      </c>
      <c r="B366" s="1">
        <v>320</v>
      </c>
      <c r="C366" s="1">
        <v>66</v>
      </c>
      <c r="E366" s="1" t="s">
        <v>76</v>
      </c>
      <c r="F366" s="1">
        <v>4058</v>
      </c>
      <c r="G366" t="s">
        <v>1112</v>
      </c>
      <c r="H366" s="1" t="s">
        <v>1113</v>
      </c>
      <c r="I366" s="23">
        <v>0.044814814814814814</v>
      </c>
      <c r="J366" s="23">
        <v>0.04420138888888889</v>
      </c>
      <c r="K366" s="23">
        <v>0.022511574074074073</v>
      </c>
      <c r="L366" s="23">
        <v>0.022303240740740738</v>
      </c>
      <c r="M366" s="23">
        <v>0.37472222222222223</v>
      </c>
      <c r="N366" s="23">
        <v>0.3753356481481482</v>
      </c>
      <c r="O366" s="23">
        <v>0.41953703703703704</v>
      </c>
      <c r="P366" s="23">
        <v>0.39723379629629635</v>
      </c>
    </row>
    <row r="367" spans="1:16" ht="13.5">
      <c r="A367" s="1">
        <v>621</v>
      </c>
      <c r="B367" s="1">
        <v>527</v>
      </c>
      <c r="C367" s="1">
        <v>91</v>
      </c>
      <c r="E367" s="1" t="s">
        <v>76</v>
      </c>
      <c r="F367" s="1">
        <v>4059</v>
      </c>
      <c r="G367" t="s">
        <v>1604</v>
      </c>
      <c r="H367" s="1" t="s">
        <v>1605</v>
      </c>
      <c r="I367" s="23">
        <v>0.06241898148148148</v>
      </c>
      <c r="J367" s="23">
        <v>0.06173611111111111</v>
      </c>
      <c r="K367" s="23">
        <v>0.029282407407407406</v>
      </c>
      <c r="L367" s="23">
        <v>0.03314814814814815</v>
      </c>
      <c r="M367" s="23">
        <v>0.37472222222222223</v>
      </c>
      <c r="N367" s="23">
        <v>0.37540509259259264</v>
      </c>
      <c r="O367" s="23">
        <v>0.4371412037037037</v>
      </c>
      <c r="P367" s="23">
        <v>0.40400462962962963</v>
      </c>
    </row>
    <row r="368" spans="1:16" ht="13.5">
      <c r="A368" s="1">
        <v>536</v>
      </c>
      <c r="B368" s="1">
        <v>462</v>
      </c>
      <c r="C368" s="1">
        <v>81</v>
      </c>
      <c r="E368" s="1" t="s">
        <v>76</v>
      </c>
      <c r="F368" s="1">
        <v>4060</v>
      </c>
      <c r="G368" t="s">
        <v>1441</v>
      </c>
      <c r="H368" s="1" t="s">
        <v>1442</v>
      </c>
      <c r="I368" s="23">
        <v>0.054675925925925926</v>
      </c>
      <c r="J368" s="23">
        <v>0.053969907407407404</v>
      </c>
      <c r="K368" s="23">
        <v>0.024386574074074074</v>
      </c>
      <c r="L368" s="23">
        <v>0.030289351851851855</v>
      </c>
      <c r="M368" s="23">
        <v>0.37472222222222223</v>
      </c>
      <c r="N368" s="23">
        <v>0.37542824074074077</v>
      </c>
      <c r="O368" s="23">
        <v>0.42939814814814814</v>
      </c>
      <c r="P368" s="23">
        <v>0.3991087962962963</v>
      </c>
    </row>
    <row r="369" spans="5:13" ht="13.5">
      <c r="E369" s="1" t="s">
        <v>76</v>
      </c>
      <c r="F369" s="1">
        <v>4061</v>
      </c>
      <c r="G369" t="s">
        <v>1795</v>
      </c>
      <c r="H369" s="1" t="s">
        <v>1796</v>
      </c>
      <c r="M369" s="23">
        <v>0.37472222222222223</v>
      </c>
    </row>
    <row r="370" spans="1:16" ht="13.5">
      <c r="A370" s="1">
        <v>102</v>
      </c>
      <c r="B370" s="1">
        <v>100</v>
      </c>
      <c r="C370" s="1">
        <v>30</v>
      </c>
      <c r="D370" s="1" t="s">
        <v>652</v>
      </c>
      <c r="E370" s="1" t="s">
        <v>76</v>
      </c>
      <c r="F370" s="1">
        <v>4062</v>
      </c>
      <c r="G370" t="s">
        <v>706</v>
      </c>
      <c r="H370" s="1" t="s">
        <v>707</v>
      </c>
      <c r="I370" s="23">
        <v>0.03451388888888889</v>
      </c>
      <c r="J370" s="23">
        <v>0.03445601851851852</v>
      </c>
      <c r="K370" s="23">
        <v>0.01599537037037037</v>
      </c>
      <c r="L370" s="23">
        <v>0.018530092592592595</v>
      </c>
      <c r="M370" s="23">
        <v>0.37472222222222223</v>
      </c>
      <c r="N370" s="23">
        <v>0.3747800925925926</v>
      </c>
      <c r="O370" s="23">
        <v>0.40923611111111113</v>
      </c>
      <c r="P370" s="23">
        <v>0.3907175925925926</v>
      </c>
    </row>
    <row r="371" spans="1:16" ht="13.5">
      <c r="A371" s="1">
        <v>207</v>
      </c>
      <c r="B371" s="1">
        <v>196</v>
      </c>
      <c r="C371" s="1">
        <v>45</v>
      </c>
      <c r="E371" s="1" t="s">
        <v>76</v>
      </c>
      <c r="F371" s="1">
        <v>4063</v>
      </c>
      <c r="G371" t="s">
        <v>854</v>
      </c>
      <c r="H371" s="1" t="s">
        <v>855</v>
      </c>
      <c r="I371" s="23">
        <v>0.03863425925925926</v>
      </c>
      <c r="J371" s="23">
        <v>0.0384375</v>
      </c>
      <c r="K371" s="23">
        <v>0.018726851851851852</v>
      </c>
      <c r="L371" s="23">
        <v>0.019918981481481482</v>
      </c>
      <c r="M371" s="23">
        <v>0.37472222222222223</v>
      </c>
      <c r="N371" s="23">
        <v>0.37493055555555554</v>
      </c>
      <c r="O371" s="23">
        <v>0.41335648148148146</v>
      </c>
      <c r="P371" s="23">
        <v>0.3934490740740741</v>
      </c>
    </row>
    <row r="372" spans="1:16" ht="13.5">
      <c r="A372" s="1">
        <v>79</v>
      </c>
      <c r="B372" s="1">
        <v>77</v>
      </c>
      <c r="C372" s="1">
        <v>23</v>
      </c>
      <c r="E372" s="1" t="s">
        <v>76</v>
      </c>
      <c r="F372" s="1">
        <v>4064</v>
      </c>
      <c r="G372" t="s">
        <v>682</v>
      </c>
      <c r="H372" s="1" t="s">
        <v>653</v>
      </c>
      <c r="I372" s="23">
        <v>0.03335648148148148</v>
      </c>
      <c r="J372" s="23">
        <v>0.03328703703703704</v>
      </c>
      <c r="K372" s="23">
        <v>0.017106481481481483</v>
      </c>
      <c r="L372" s="23">
        <v>0.016249999999999997</v>
      </c>
      <c r="M372" s="23">
        <v>0.37472222222222223</v>
      </c>
      <c r="N372" s="23">
        <v>0.37480324074074073</v>
      </c>
      <c r="O372" s="23">
        <v>0.4080787037037037</v>
      </c>
      <c r="P372" s="23">
        <v>0.39182870370370365</v>
      </c>
    </row>
    <row r="373" spans="1:16" ht="13.5">
      <c r="A373" s="1">
        <v>182</v>
      </c>
      <c r="B373" s="1">
        <v>172</v>
      </c>
      <c r="C373" s="1">
        <v>44</v>
      </c>
      <c r="E373" s="1" t="s">
        <v>76</v>
      </c>
      <c r="F373" s="1">
        <v>4065</v>
      </c>
      <c r="G373" t="s">
        <v>815</v>
      </c>
      <c r="H373" s="1" t="s">
        <v>816</v>
      </c>
      <c r="I373" s="23">
        <v>0.037696759259259256</v>
      </c>
      <c r="J373" s="23">
        <v>0.03741898148148148</v>
      </c>
      <c r="K373" s="23">
        <v>0.018680555555555554</v>
      </c>
      <c r="L373" s="23">
        <v>0.019016203703703705</v>
      </c>
      <c r="M373" s="23">
        <v>0.37472222222222223</v>
      </c>
      <c r="N373" s="23">
        <v>0.37501157407407404</v>
      </c>
      <c r="O373" s="23">
        <v>0.41241898148148143</v>
      </c>
      <c r="P373" s="23">
        <v>0.39340277777777777</v>
      </c>
    </row>
    <row r="374" spans="5:13" ht="13.5">
      <c r="E374" s="1" t="s">
        <v>76</v>
      </c>
      <c r="F374" s="1">
        <v>4066</v>
      </c>
      <c r="G374" t="s">
        <v>1797</v>
      </c>
      <c r="H374" s="1" t="s">
        <v>1798</v>
      </c>
      <c r="M374" s="23">
        <v>0.37472222222222223</v>
      </c>
    </row>
    <row r="375" spans="1:15" ht="13.5">
      <c r="A375" s="1">
        <v>423</v>
      </c>
      <c r="B375" s="1">
        <v>372</v>
      </c>
      <c r="C375" s="1">
        <v>71</v>
      </c>
      <c r="E375" s="1" t="s">
        <v>76</v>
      </c>
      <c r="F375" s="1">
        <v>4067</v>
      </c>
      <c r="G375" t="s">
        <v>1232</v>
      </c>
      <c r="H375" s="1" t="s">
        <v>1233</v>
      </c>
      <c r="I375" s="23">
        <v>0.04777777777777778</v>
      </c>
      <c r="J375" s="23">
        <v>0.04770833333333333</v>
      </c>
      <c r="M375" s="23">
        <v>0.37472222222222223</v>
      </c>
      <c r="N375" s="23">
        <v>0.37480324074074073</v>
      </c>
      <c r="O375" s="23">
        <v>0.42250000000000004</v>
      </c>
    </row>
    <row r="376" spans="1:16" ht="13.5">
      <c r="A376" s="1">
        <v>453</v>
      </c>
      <c r="B376" s="1">
        <v>399</v>
      </c>
      <c r="C376" s="1">
        <v>72</v>
      </c>
      <c r="E376" s="1" t="s">
        <v>76</v>
      </c>
      <c r="F376" s="1">
        <v>4068</v>
      </c>
      <c r="G376" t="s">
        <v>1289</v>
      </c>
      <c r="H376" s="1" t="s">
        <v>1290</v>
      </c>
      <c r="I376" s="23">
        <v>0.04923611111111111</v>
      </c>
      <c r="J376" s="23">
        <v>0.04868055555555556</v>
      </c>
      <c r="K376" s="23">
        <v>0.02576388888888889</v>
      </c>
      <c r="L376" s="23">
        <v>0.023483796296296298</v>
      </c>
      <c r="M376" s="23">
        <v>0.37472222222222223</v>
      </c>
      <c r="N376" s="23">
        <v>0.37528935185185186</v>
      </c>
      <c r="O376" s="23">
        <v>0.4239583333333334</v>
      </c>
      <c r="P376" s="23">
        <v>0.4004861111111111</v>
      </c>
    </row>
    <row r="377" spans="1:16" ht="13.5">
      <c r="A377" s="1">
        <v>103</v>
      </c>
      <c r="B377" s="1">
        <v>101</v>
      </c>
      <c r="C377" s="1">
        <v>31</v>
      </c>
      <c r="E377" s="1" t="s">
        <v>76</v>
      </c>
      <c r="F377" s="1">
        <v>4069</v>
      </c>
      <c r="G377" t="s">
        <v>708</v>
      </c>
      <c r="H377" s="1" t="s">
        <v>709</v>
      </c>
      <c r="I377" s="23">
        <v>0.034525462962962966</v>
      </c>
      <c r="J377" s="23">
        <v>0.034479166666666665</v>
      </c>
      <c r="K377" s="23">
        <v>0.017546296296296296</v>
      </c>
      <c r="L377" s="23">
        <v>0.01699074074074074</v>
      </c>
      <c r="M377" s="23">
        <v>0.37472222222222223</v>
      </c>
      <c r="N377" s="23">
        <v>0.3747800925925926</v>
      </c>
      <c r="O377" s="23">
        <v>0.4092476851851852</v>
      </c>
      <c r="P377" s="23">
        <v>0.39226851851851857</v>
      </c>
    </row>
    <row r="378" spans="1:16" ht="13.5">
      <c r="A378" s="1">
        <v>492</v>
      </c>
      <c r="B378" s="1">
        <v>428</v>
      </c>
      <c r="C378" s="1">
        <v>77</v>
      </c>
      <c r="E378" s="1" t="s">
        <v>76</v>
      </c>
      <c r="F378" s="1">
        <v>4070</v>
      </c>
      <c r="G378" t="s">
        <v>1362</v>
      </c>
      <c r="H378" s="1" t="s">
        <v>1363</v>
      </c>
      <c r="I378" s="23">
        <v>0.05143518518518519</v>
      </c>
      <c r="J378" s="23">
        <v>0.0508912037037037</v>
      </c>
      <c r="K378" s="23">
        <v>0.02479166666666667</v>
      </c>
      <c r="L378" s="23">
        <v>0.02665509259259259</v>
      </c>
      <c r="M378" s="23">
        <v>0.37472222222222223</v>
      </c>
      <c r="N378" s="23">
        <v>0.3752662037037037</v>
      </c>
      <c r="O378" s="23">
        <v>0.42615740740740743</v>
      </c>
      <c r="P378" s="23">
        <v>0.3995138888888889</v>
      </c>
    </row>
    <row r="379" spans="1:16" ht="13.5">
      <c r="A379" s="1">
        <v>98</v>
      </c>
      <c r="B379" s="1">
        <v>96</v>
      </c>
      <c r="C379" s="1">
        <v>28</v>
      </c>
      <c r="D379" s="1" t="s">
        <v>652</v>
      </c>
      <c r="E379" s="1" t="s">
        <v>76</v>
      </c>
      <c r="F379" s="1">
        <v>4071</v>
      </c>
      <c r="G379" t="s">
        <v>702</v>
      </c>
      <c r="H379" s="1" t="s">
        <v>703</v>
      </c>
      <c r="I379" s="23">
        <v>0.03436342592592593</v>
      </c>
      <c r="J379" s="23">
        <v>0.03424768518518519</v>
      </c>
      <c r="K379" s="23">
        <v>0.01765046296296296</v>
      </c>
      <c r="L379" s="23">
        <v>0.016724537037037034</v>
      </c>
      <c r="M379" s="23">
        <v>0.37472222222222223</v>
      </c>
      <c r="N379" s="23">
        <v>0.37483796296296296</v>
      </c>
      <c r="O379" s="23">
        <v>0.4090856481481482</v>
      </c>
      <c r="P379" s="23">
        <v>0.3923726851851852</v>
      </c>
    </row>
    <row r="380" spans="1:16" ht="13.5">
      <c r="A380" s="1">
        <v>101</v>
      </c>
      <c r="B380" s="1">
        <v>99</v>
      </c>
      <c r="C380" s="1">
        <v>29</v>
      </c>
      <c r="D380" s="1" t="s">
        <v>652</v>
      </c>
      <c r="E380" s="1" t="s">
        <v>76</v>
      </c>
      <c r="F380" s="1">
        <v>4072</v>
      </c>
      <c r="G380" t="s">
        <v>704</v>
      </c>
      <c r="H380" s="1" t="s">
        <v>705</v>
      </c>
      <c r="I380" s="23">
        <v>0.0344212962962963</v>
      </c>
      <c r="J380" s="23">
        <v>0.03428240740740741</v>
      </c>
      <c r="K380" s="23">
        <v>0.017604166666666667</v>
      </c>
      <c r="L380" s="23">
        <v>0.016828703703703703</v>
      </c>
      <c r="M380" s="23">
        <v>0.37472222222222223</v>
      </c>
      <c r="N380" s="23">
        <v>0.3748726851851852</v>
      </c>
      <c r="O380" s="23">
        <v>0.40914351851851855</v>
      </c>
      <c r="P380" s="23">
        <v>0.3923263888888889</v>
      </c>
    </row>
    <row r="381" spans="1:16" ht="13.5">
      <c r="A381" s="1">
        <v>31</v>
      </c>
      <c r="B381" s="1">
        <v>31</v>
      </c>
      <c r="C381" s="1">
        <v>7</v>
      </c>
      <c r="D381" s="1" t="s">
        <v>652</v>
      </c>
      <c r="E381" s="1" t="s">
        <v>76</v>
      </c>
      <c r="F381" s="1">
        <v>4073</v>
      </c>
      <c r="G381" t="s">
        <v>337</v>
      </c>
      <c r="H381" s="1" t="s">
        <v>338</v>
      </c>
      <c r="I381" s="23">
        <v>0.030937499999999996</v>
      </c>
      <c r="J381" s="23">
        <v>0.030925925925925926</v>
      </c>
      <c r="K381" s="23">
        <v>0.015810185185185184</v>
      </c>
      <c r="L381" s="23">
        <v>0.01513888888888889</v>
      </c>
      <c r="M381" s="23">
        <v>0.37472222222222223</v>
      </c>
      <c r="N381" s="23">
        <v>0.3747453703703704</v>
      </c>
      <c r="O381" s="23">
        <v>0.40565972222222224</v>
      </c>
      <c r="P381" s="23">
        <v>0.3905324074074074</v>
      </c>
    </row>
    <row r="382" spans="5:13" ht="13.5">
      <c r="E382" s="1" t="s">
        <v>76</v>
      </c>
      <c r="F382" s="1">
        <v>4074</v>
      </c>
      <c r="G382" t="s">
        <v>1799</v>
      </c>
      <c r="H382" s="1" t="s">
        <v>1800</v>
      </c>
      <c r="M382" s="23">
        <v>0.37472222222222223</v>
      </c>
    </row>
    <row r="383" spans="1:16" ht="13.5">
      <c r="A383" s="1">
        <v>274</v>
      </c>
      <c r="B383" s="1">
        <v>247</v>
      </c>
      <c r="C383" s="1">
        <v>52</v>
      </c>
      <c r="D383" s="1" t="s">
        <v>652</v>
      </c>
      <c r="E383" s="1" t="s">
        <v>76</v>
      </c>
      <c r="F383" s="1">
        <v>4075</v>
      </c>
      <c r="G383" t="s">
        <v>959</v>
      </c>
      <c r="H383" s="1" t="s">
        <v>960</v>
      </c>
      <c r="I383" s="23">
        <v>0.04163194444444445</v>
      </c>
      <c r="J383" s="23">
        <v>0.04126157407407407</v>
      </c>
      <c r="K383" s="23">
        <v>0.021064814814814814</v>
      </c>
      <c r="L383" s="23">
        <v>0.02056712962962963</v>
      </c>
      <c r="M383" s="23">
        <v>0.37472222222222223</v>
      </c>
      <c r="N383" s="23">
        <v>0.3751041666666666</v>
      </c>
      <c r="O383" s="23">
        <v>0.41635416666666664</v>
      </c>
      <c r="P383" s="23">
        <v>0.39578703703703705</v>
      </c>
    </row>
    <row r="384" spans="1:16" ht="13.5">
      <c r="A384" s="1">
        <v>339</v>
      </c>
      <c r="B384" s="1">
        <v>306</v>
      </c>
      <c r="C384" s="1">
        <v>64</v>
      </c>
      <c r="D384" s="1" t="s">
        <v>652</v>
      </c>
      <c r="E384" s="1" t="s">
        <v>76</v>
      </c>
      <c r="F384" s="1">
        <v>4076</v>
      </c>
      <c r="G384" t="s">
        <v>1081</v>
      </c>
      <c r="H384" s="1" t="s">
        <v>1082</v>
      </c>
      <c r="I384" s="23">
        <v>0.0440162037037037</v>
      </c>
      <c r="J384" s="23">
        <v>0.04341435185185185</v>
      </c>
      <c r="K384" s="23">
        <v>0.024027777777777776</v>
      </c>
      <c r="L384" s="23">
        <v>0.02</v>
      </c>
      <c r="M384" s="23">
        <v>0.37472222222222223</v>
      </c>
      <c r="N384" s="23">
        <v>0.3753356481481482</v>
      </c>
      <c r="O384" s="23">
        <v>0.4187384259259259</v>
      </c>
      <c r="P384" s="23">
        <v>0.39875</v>
      </c>
    </row>
    <row r="385" spans="1:16" ht="13.5">
      <c r="A385" s="1">
        <v>586</v>
      </c>
      <c r="B385" s="1">
        <v>502</v>
      </c>
      <c r="C385" s="1">
        <v>85</v>
      </c>
      <c r="D385" s="1" t="s">
        <v>652</v>
      </c>
      <c r="E385" s="1" t="s">
        <v>76</v>
      </c>
      <c r="F385" s="1">
        <v>4077</v>
      </c>
      <c r="G385" t="s">
        <v>1537</v>
      </c>
      <c r="H385" s="1" t="s">
        <v>1538</v>
      </c>
      <c r="I385" s="23">
        <v>0.05766203703703704</v>
      </c>
      <c r="J385" s="23">
        <v>0.05703703703703703</v>
      </c>
      <c r="K385" s="23">
        <v>0.02826388888888889</v>
      </c>
      <c r="L385" s="23">
        <v>0.02939814814814815</v>
      </c>
      <c r="M385" s="23">
        <v>0.37472222222222223</v>
      </c>
      <c r="N385" s="23">
        <v>0.3753472222222222</v>
      </c>
      <c r="O385" s="23">
        <v>0.4323842592592593</v>
      </c>
      <c r="P385" s="23">
        <v>0.4029861111111111</v>
      </c>
    </row>
    <row r="386" spans="1:16" ht="13.5">
      <c r="A386" s="1">
        <v>288</v>
      </c>
      <c r="B386" s="1">
        <v>260</v>
      </c>
      <c r="C386" s="1">
        <v>54</v>
      </c>
      <c r="D386" s="1" t="s">
        <v>652</v>
      </c>
      <c r="E386" s="1" t="s">
        <v>76</v>
      </c>
      <c r="F386" s="1">
        <v>4078</v>
      </c>
      <c r="G386" t="s">
        <v>984</v>
      </c>
      <c r="H386" s="1" t="s">
        <v>985</v>
      </c>
      <c r="I386" s="23">
        <v>0.042025462962962966</v>
      </c>
      <c r="J386" s="23">
        <v>0.04146990740740741</v>
      </c>
      <c r="K386" s="23">
        <v>0.021770833333333336</v>
      </c>
      <c r="L386" s="23">
        <v>0.02025462962962963</v>
      </c>
      <c r="M386" s="23">
        <v>0.37472222222222223</v>
      </c>
      <c r="N386" s="23">
        <v>0.37528935185185186</v>
      </c>
      <c r="O386" s="23">
        <v>0.4167476851851852</v>
      </c>
      <c r="P386" s="23">
        <v>0.39649305555555553</v>
      </c>
    </row>
    <row r="387" spans="5:13" ht="13.5">
      <c r="E387" s="1" t="s">
        <v>76</v>
      </c>
      <c r="F387" s="1">
        <v>4079</v>
      </c>
      <c r="G387" t="s">
        <v>1801</v>
      </c>
      <c r="H387" s="1" t="s">
        <v>653</v>
      </c>
      <c r="M387" s="23">
        <v>0.37472222222222223</v>
      </c>
    </row>
    <row r="388" spans="1:16" ht="13.5">
      <c r="A388" s="1">
        <v>461</v>
      </c>
      <c r="B388" s="1">
        <v>403</v>
      </c>
      <c r="C388" s="1">
        <v>74</v>
      </c>
      <c r="D388" s="1" t="s">
        <v>652</v>
      </c>
      <c r="E388" s="1" t="s">
        <v>76</v>
      </c>
      <c r="F388" s="1">
        <v>4080</v>
      </c>
      <c r="G388" t="s">
        <v>1304</v>
      </c>
      <c r="H388" s="1" t="s">
        <v>1305</v>
      </c>
      <c r="I388" s="23">
        <v>0.04976851851851852</v>
      </c>
      <c r="J388" s="23">
        <v>0.049560185185185186</v>
      </c>
      <c r="K388" s="23">
        <v>0.023333333333333334</v>
      </c>
      <c r="L388" s="23">
        <v>0.026446759259259264</v>
      </c>
      <c r="M388" s="23">
        <v>0.37472222222222223</v>
      </c>
      <c r="N388" s="23">
        <v>0.37494212962962964</v>
      </c>
      <c r="O388" s="23">
        <v>0.4244907407407407</v>
      </c>
      <c r="P388" s="23">
        <v>0.39805555555555555</v>
      </c>
    </row>
    <row r="389" spans="1:16" ht="13.5">
      <c r="A389" s="1">
        <v>316</v>
      </c>
      <c r="B389" s="1">
        <v>284</v>
      </c>
      <c r="C389" s="1">
        <v>60</v>
      </c>
      <c r="D389" s="1" t="s">
        <v>652</v>
      </c>
      <c r="E389" s="1" t="s">
        <v>76</v>
      </c>
      <c r="F389" s="1">
        <v>4081</v>
      </c>
      <c r="G389" t="s">
        <v>1035</v>
      </c>
      <c r="H389" s="1" t="s">
        <v>1036</v>
      </c>
      <c r="I389" s="23">
        <v>0.0431712962962963</v>
      </c>
      <c r="J389" s="23">
        <v>0.04304398148148148</v>
      </c>
      <c r="K389" s="23">
        <v>0.021215277777777777</v>
      </c>
      <c r="L389" s="23">
        <v>0.021956018518518517</v>
      </c>
      <c r="M389" s="23">
        <v>0.37472222222222223</v>
      </c>
      <c r="N389" s="23">
        <v>0.3748611111111111</v>
      </c>
      <c r="O389" s="23">
        <v>0.41789351851851847</v>
      </c>
      <c r="P389" s="23">
        <v>0.3959375</v>
      </c>
    </row>
    <row r="390" spans="1:16" ht="13.5">
      <c r="A390" s="1">
        <v>28</v>
      </c>
      <c r="B390" s="1">
        <v>28</v>
      </c>
      <c r="C390" s="1">
        <v>6</v>
      </c>
      <c r="D390" s="1" t="s">
        <v>652</v>
      </c>
      <c r="E390" s="1" t="s">
        <v>76</v>
      </c>
      <c r="F390" s="1">
        <v>4082</v>
      </c>
      <c r="G390" t="s">
        <v>333</v>
      </c>
      <c r="H390" s="1" t="s">
        <v>334</v>
      </c>
      <c r="I390" s="23">
        <v>0.03078703703703704</v>
      </c>
      <c r="J390" s="23">
        <v>0.03078703703703704</v>
      </c>
      <c r="K390" s="23">
        <v>0.015787037037037037</v>
      </c>
      <c r="L390" s="23">
        <v>0.015000000000000001</v>
      </c>
      <c r="M390" s="23">
        <v>0.37472222222222223</v>
      </c>
      <c r="N390" s="23">
        <v>0.37472222222222223</v>
      </c>
      <c r="O390" s="23">
        <v>0.4055092592592593</v>
      </c>
      <c r="P390" s="23">
        <v>0.3905092592592592</v>
      </c>
    </row>
    <row r="391" spans="1:16" ht="13.5">
      <c r="A391" s="1">
        <v>105</v>
      </c>
      <c r="B391" s="1">
        <v>102</v>
      </c>
      <c r="C391" s="1">
        <v>32</v>
      </c>
      <c r="D391" s="1" t="s">
        <v>652</v>
      </c>
      <c r="E391" s="1" t="s">
        <v>76</v>
      </c>
      <c r="F391" s="1">
        <v>4083</v>
      </c>
      <c r="G391" t="s">
        <v>710</v>
      </c>
      <c r="H391" s="1" t="s">
        <v>711</v>
      </c>
      <c r="I391" s="23">
        <v>0.03459490740740741</v>
      </c>
      <c r="J391" s="23">
        <v>0.03449074074074074</v>
      </c>
      <c r="K391" s="23">
        <v>0.016875</v>
      </c>
      <c r="L391" s="23">
        <v>0.017731481481481483</v>
      </c>
      <c r="M391" s="23">
        <v>0.37472222222222223</v>
      </c>
      <c r="N391" s="23">
        <v>0.3748263888888889</v>
      </c>
      <c r="O391" s="23">
        <v>0.40931712962962963</v>
      </c>
      <c r="P391" s="23">
        <v>0.3915972222222222</v>
      </c>
    </row>
    <row r="392" spans="1:16" ht="13.5">
      <c r="A392" s="1">
        <v>77</v>
      </c>
      <c r="B392" s="1">
        <v>75</v>
      </c>
      <c r="C392" s="1">
        <v>21</v>
      </c>
      <c r="D392" s="1" t="s">
        <v>652</v>
      </c>
      <c r="E392" s="1" t="s">
        <v>76</v>
      </c>
      <c r="F392" s="1">
        <v>4084</v>
      </c>
      <c r="G392" t="s">
        <v>678</v>
      </c>
      <c r="H392" s="1" t="s">
        <v>679</v>
      </c>
      <c r="I392" s="23">
        <v>0.03329861111111111</v>
      </c>
      <c r="J392" s="23">
        <v>0.03318287037037037</v>
      </c>
      <c r="K392" s="23">
        <v>0.017314814814814814</v>
      </c>
      <c r="L392" s="23">
        <v>0.015983796296296295</v>
      </c>
      <c r="M392" s="23">
        <v>0.37472222222222223</v>
      </c>
      <c r="N392" s="23">
        <v>0.37483796296296296</v>
      </c>
      <c r="O392" s="23">
        <v>0.40802083333333333</v>
      </c>
      <c r="P392" s="23">
        <v>0.392037037037037</v>
      </c>
    </row>
    <row r="393" spans="1:16" ht="13.5">
      <c r="A393" s="1">
        <v>42</v>
      </c>
      <c r="B393" s="1">
        <v>42</v>
      </c>
      <c r="C393" s="1">
        <v>13</v>
      </c>
      <c r="D393" s="1" t="s">
        <v>652</v>
      </c>
      <c r="E393" s="1" t="s">
        <v>76</v>
      </c>
      <c r="F393" s="1">
        <v>4085</v>
      </c>
      <c r="G393" t="s">
        <v>345</v>
      </c>
      <c r="H393" s="1" t="s">
        <v>346</v>
      </c>
      <c r="I393" s="23">
        <v>0.03155092592592592</v>
      </c>
      <c r="J393" s="23">
        <v>0.03155092592592592</v>
      </c>
      <c r="K393" s="23">
        <v>0.01615740740740741</v>
      </c>
      <c r="L393" s="23">
        <v>0.015405092592592593</v>
      </c>
      <c r="M393" s="23">
        <v>0.37472222222222223</v>
      </c>
      <c r="N393" s="23">
        <v>0.37472222222222223</v>
      </c>
      <c r="O393" s="23">
        <v>0.40627314814814813</v>
      </c>
      <c r="P393" s="23">
        <v>0.3908796296296296</v>
      </c>
    </row>
    <row r="394" spans="1:16" ht="13.5">
      <c r="A394" s="1">
        <v>556</v>
      </c>
      <c r="B394" s="1">
        <v>477</v>
      </c>
      <c r="C394" s="1">
        <v>83</v>
      </c>
      <c r="D394" s="1" t="s">
        <v>652</v>
      </c>
      <c r="E394" s="1" t="s">
        <v>76</v>
      </c>
      <c r="F394" s="1">
        <v>4086</v>
      </c>
      <c r="G394" t="s">
        <v>1480</v>
      </c>
      <c r="H394" s="1" t="s">
        <v>1481</v>
      </c>
      <c r="I394" s="23">
        <v>0.05587962962962963</v>
      </c>
      <c r="J394" s="23">
        <v>0.05576388888888889</v>
      </c>
      <c r="K394" s="23">
        <v>0.022708333333333334</v>
      </c>
      <c r="L394" s="23">
        <v>0.033171296296296296</v>
      </c>
      <c r="M394" s="23">
        <v>0.37472222222222223</v>
      </c>
      <c r="N394" s="23">
        <v>0.37484953703703705</v>
      </c>
      <c r="O394" s="23">
        <v>0.4306018518518519</v>
      </c>
      <c r="P394" s="23">
        <v>0.39743055555555556</v>
      </c>
    </row>
    <row r="395" spans="4:13" ht="13.5">
      <c r="D395" s="1" t="s">
        <v>652</v>
      </c>
      <c r="E395" s="1" t="s">
        <v>76</v>
      </c>
      <c r="F395" s="1">
        <v>4087</v>
      </c>
      <c r="G395" t="s">
        <v>1802</v>
      </c>
      <c r="H395" s="1" t="s">
        <v>1803</v>
      </c>
      <c r="M395" s="23">
        <v>0.37472222222222223</v>
      </c>
    </row>
    <row r="396" spans="1:16" ht="13.5">
      <c r="A396" s="1">
        <v>60</v>
      </c>
      <c r="B396" s="1">
        <v>59</v>
      </c>
      <c r="C396" s="1">
        <v>19</v>
      </c>
      <c r="D396" s="1" t="s">
        <v>652</v>
      </c>
      <c r="E396" s="1" t="s">
        <v>76</v>
      </c>
      <c r="F396" s="1">
        <v>4088</v>
      </c>
      <c r="G396" t="s">
        <v>666</v>
      </c>
      <c r="H396" s="1" t="s">
        <v>667</v>
      </c>
      <c r="I396" s="23">
        <v>0.032499999999999994</v>
      </c>
      <c r="J396" s="23">
        <v>0.032407407407407406</v>
      </c>
      <c r="K396" s="23">
        <v>0.016689814814814817</v>
      </c>
      <c r="L396" s="23">
        <v>0.015810185185185184</v>
      </c>
      <c r="M396" s="23">
        <v>0.37472222222222223</v>
      </c>
      <c r="N396" s="23">
        <v>0.37481481481481477</v>
      </c>
      <c r="O396" s="23">
        <v>0.4072222222222222</v>
      </c>
      <c r="P396" s="23">
        <v>0.39141203703703703</v>
      </c>
    </row>
    <row r="397" spans="1:16" ht="13.5">
      <c r="A397" s="1">
        <v>308</v>
      </c>
      <c r="B397" s="1">
        <v>278</v>
      </c>
      <c r="C397" s="1">
        <v>58</v>
      </c>
      <c r="D397" s="1" t="s">
        <v>652</v>
      </c>
      <c r="E397" s="1" t="s">
        <v>76</v>
      </c>
      <c r="F397" s="1">
        <v>4089</v>
      </c>
      <c r="G397" t="s">
        <v>1021</v>
      </c>
      <c r="H397" s="1" t="s">
        <v>1022</v>
      </c>
      <c r="I397" s="23">
        <v>0.0427662037037037</v>
      </c>
      <c r="J397" s="23">
        <v>0.04251157407407408</v>
      </c>
      <c r="K397" s="23">
        <v>0.022303240740740738</v>
      </c>
      <c r="L397" s="23">
        <v>0.020462962962962964</v>
      </c>
      <c r="M397" s="23">
        <v>0.37472222222222223</v>
      </c>
      <c r="N397" s="23">
        <v>0.37498842592592596</v>
      </c>
      <c r="O397" s="23">
        <v>0.41748842592592594</v>
      </c>
      <c r="P397" s="23">
        <v>0.397025462962963</v>
      </c>
    </row>
    <row r="398" spans="1:16" ht="13.5">
      <c r="A398" s="1">
        <v>27</v>
      </c>
      <c r="B398" s="1">
        <v>27</v>
      </c>
      <c r="C398" s="1">
        <v>5</v>
      </c>
      <c r="D398" s="1" t="s">
        <v>652</v>
      </c>
      <c r="E398" s="1" t="s">
        <v>76</v>
      </c>
      <c r="F398" s="1">
        <v>4090</v>
      </c>
      <c r="G398" t="s">
        <v>329</v>
      </c>
      <c r="H398" s="1" t="s">
        <v>330</v>
      </c>
      <c r="I398" s="23">
        <v>0.030694444444444444</v>
      </c>
      <c r="J398" s="23">
        <v>0.03068287037037037</v>
      </c>
      <c r="K398" s="23">
        <v>0.015694444444444445</v>
      </c>
      <c r="L398" s="23">
        <v>0.015000000000000001</v>
      </c>
      <c r="M398" s="23">
        <v>0.37472222222222223</v>
      </c>
      <c r="N398" s="23">
        <v>0.3747337962962963</v>
      </c>
      <c r="O398" s="23">
        <v>0.4054166666666667</v>
      </c>
      <c r="P398" s="23">
        <v>0.39041666666666663</v>
      </c>
    </row>
    <row r="399" spans="1:16" ht="13.5">
      <c r="A399" s="1">
        <v>84</v>
      </c>
      <c r="B399" s="1">
        <v>82</v>
      </c>
      <c r="C399" s="1">
        <v>26</v>
      </c>
      <c r="D399" s="1" t="s">
        <v>652</v>
      </c>
      <c r="E399" s="1" t="s">
        <v>76</v>
      </c>
      <c r="F399" s="1">
        <v>4091</v>
      </c>
      <c r="G399" t="s">
        <v>689</v>
      </c>
      <c r="H399" s="1" t="s">
        <v>690</v>
      </c>
      <c r="I399" s="23">
        <v>0.03362268518518518</v>
      </c>
      <c r="J399" s="23">
        <v>0.033553240740740745</v>
      </c>
      <c r="K399" s="23">
        <v>0.017256944444444446</v>
      </c>
      <c r="L399" s="23">
        <v>0.016377314814814813</v>
      </c>
      <c r="M399" s="23">
        <v>0.37472222222222223</v>
      </c>
      <c r="N399" s="23">
        <v>0.37480324074074073</v>
      </c>
      <c r="O399" s="23">
        <v>0.4083449074074074</v>
      </c>
      <c r="P399" s="23">
        <v>0.3919791666666667</v>
      </c>
    </row>
    <row r="400" spans="4:14" ht="13.5">
      <c r="D400" s="1" t="s">
        <v>652</v>
      </c>
      <c r="E400" s="1" t="s">
        <v>76</v>
      </c>
      <c r="F400" s="1">
        <v>4092</v>
      </c>
      <c r="G400" t="s">
        <v>40</v>
      </c>
      <c r="H400" s="1" t="s">
        <v>41</v>
      </c>
      <c r="M400" s="23">
        <v>0.37472222222222223</v>
      </c>
      <c r="N400" s="23">
        <v>0.37480324074074073</v>
      </c>
    </row>
    <row r="401" spans="1:16" ht="13.5">
      <c r="A401" s="1">
        <v>10</v>
      </c>
      <c r="B401" s="1">
        <v>10</v>
      </c>
      <c r="C401" s="1">
        <v>1</v>
      </c>
      <c r="E401" s="1" t="s">
        <v>76</v>
      </c>
      <c r="F401" s="1">
        <v>4093</v>
      </c>
      <c r="G401" t="s">
        <v>293</v>
      </c>
      <c r="H401" s="1" t="s">
        <v>294</v>
      </c>
      <c r="I401" s="23">
        <v>0.029143518518518517</v>
      </c>
      <c r="J401" s="23">
        <v>0.029143518518518517</v>
      </c>
      <c r="K401" s="23">
        <v>0.014965277777777779</v>
      </c>
      <c r="L401" s="23">
        <v>0.014189814814814815</v>
      </c>
      <c r="M401" s="23">
        <v>0.37472222222222223</v>
      </c>
      <c r="N401" s="23">
        <v>0.3747337962962963</v>
      </c>
      <c r="O401" s="23">
        <v>0.4038657407407407</v>
      </c>
      <c r="P401" s="23">
        <v>0.38968749999999996</v>
      </c>
    </row>
    <row r="402" spans="1:16" ht="13.5">
      <c r="A402" s="1">
        <v>82</v>
      </c>
      <c r="B402" s="1">
        <v>80</v>
      </c>
      <c r="C402" s="1">
        <v>24</v>
      </c>
      <c r="E402" s="1" t="s">
        <v>76</v>
      </c>
      <c r="F402" s="1">
        <v>4094</v>
      </c>
      <c r="G402" t="s">
        <v>685</v>
      </c>
      <c r="H402" s="1" t="s">
        <v>686</v>
      </c>
      <c r="I402" s="23">
        <v>0.03357638888888889</v>
      </c>
      <c r="J402" s="23">
        <v>0.03351851851851852</v>
      </c>
      <c r="K402" s="23">
        <v>0.016481481481481482</v>
      </c>
      <c r="L402" s="23">
        <v>0.017106481481481483</v>
      </c>
      <c r="M402" s="23">
        <v>0.37472222222222223</v>
      </c>
      <c r="N402" s="23">
        <v>0.3747800925925926</v>
      </c>
      <c r="O402" s="23">
        <v>0.4082986111111111</v>
      </c>
      <c r="P402" s="23">
        <v>0.3912037037037037</v>
      </c>
    </row>
    <row r="403" spans="1:16" ht="13.5">
      <c r="A403" s="1">
        <v>235</v>
      </c>
      <c r="B403" s="1">
        <v>220</v>
      </c>
      <c r="C403" s="1">
        <v>49</v>
      </c>
      <c r="D403" s="1" t="s">
        <v>652</v>
      </c>
      <c r="E403" s="1" t="s">
        <v>76</v>
      </c>
      <c r="F403" s="1">
        <v>4095</v>
      </c>
      <c r="G403" t="s">
        <v>898</v>
      </c>
      <c r="H403" s="1" t="s">
        <v>899</v>
      </c>
      <c r="I403" s="23">
        <v>0.04016203703703704</v>
      </c>
      <c r="J403" s="23">
        <v>0.039942129629629626</v>
      </c>
      <c r="K403" s="23">
        <v>0.020868055555555556</v>
      </c>
      <c r="L403" s="23">
        <v>0.019305555555555555</v>
      </c>
      <c r="M403" s="23">
        <v>0.37472222222222223</v>
      </c>
      <c r="N403" s="23">
        <v>0.3749537037037037</v>
      </c>
      <c r="O403" s="23">
        <v>0.41488425925925926</v>
      </c>
      <c r="P403" s="23">
        <v>0.3955902777777778</v>
      </c>
    </row>
    <row r="404" spans="1:16" ht="13.5">
      <c r="A404" s="1">
        <v>137</v>
      </c>
      <c r="B404" s="1">
        <v>130</v>
      </c>
      <c r="C404" s="1">
        <v>37</v>
      </c>
      <c r="D404" s="1" t="s">
        <v>652</v>
      </c>
      <c r="E404" s="1" t="s">
        <v>76</v>
      </c>
      <c r="F404" s="1">
        <v>4096</v>
      </c>
      <c r="G404" t="s">
        <v>747</v>
      </c>
      <c r="H404" s="1" t="s">
        <v>748</v>
      </c>
      <c r="I404" s="23">
        <v>0.03603009259259259</v>
      </c>
      <c r="J404" s="23">
        <v>0.035902777777777777</v>
      </c>
      <c r="K404" s="23">
        <v>0.01800925925925926</v>
      </c>
      <c r="L404" s="23">
        <v>0.018020833333333333</v>
      </c>
      <c r="M404" s="23">
        <v>0.37472222222222223</v>
      </c>
      <c r="N404" s="23">
        <v>0.37484953703703705</v>
      </c>
      <c r="O404" s="23">
        <v>0.41075231481481483</v>
      </c>
      <c r="P404" s="23">
        <v>0.3927314814814815</v>
      </c>
    </row>
    <row r="405" spans="5:13" ht="13.5">
      <c r="E405" s="1" t="s">
        <v>76</v>
      </c>
      <c r="F405" s="1">
        <v>4097</v>
      </c>
      <c r="G405" t="s">
        <v>1804</v>
      </c>
      <c r="H405" s="1" t="s">
        <v>1805</v>
      </c>
      <c r="M405" s="23">
        <v>0.37472222222222223</v>
      </c>
    </row>
    <row r="406" spans="1:16" ht="13.5">
      <c r="A406" s="1">
        <v>50</v>
      </c>
      <c r="B406" s="1">
        <v>50</v>
      </c>
      <c r="C406" s="1">
        <v>16</v>
      </c>
      <c r="E406" s="1" t="s">
        <v>76</v>
      </c>
      <c r="F406" s="1">
        <v>4098</v>
      </c>
      <c r="G406" t="s">
        <v>660</v>
      </c>
      <c r="H406" s="1" t="s">
        <v>653</v>
      </c>
      <c r="I406" s="23">
        <v>0.03199074074074074</v>
      </c>
      <c r="J406" s="23">
        <v>0.03193287037037037</v>
      </c>
      <c r="K406" s="23">
        <v>0.015833333333333335</v>
      </c>
      <c r="L406" s="23">
        <v>0.01615740740740741</v>
      </c>
      <c r="M406" s="23">
        <v>0.37472222222222223</v>
      </c>
      <c r="N406" s="23">
        <v>0.3747800925925926</v>
      </c>
      <c r="O406" s="23">
        <v>0.40671296296296294</v>
      </c>
      <c r="P406" s="23">
        <v>0.39055555555555554</v>
      </c>
    </row>
    <row r="407" spans="1:16" ht="13.5">
      <c r="A407" s="1">
        <v>326</v>
      </c>
      <c r="B407" s="1">
        <v>293</v>
      </c>
      <c r="C407" s="1">
        <v>63</v>
      </c>
      <c r="E407" s="1" t="s">
        <v>76</v>
      </c>
      <c r="F407" s="1">
        <v>4099</v>
      </c>
      <c r="G407" t="s">
        <v>1055</v>
      </c>
      <c r="H407" s="1" t="s">
        <v>1056</v>
      </c>
      <c r="I407" s="23">
        <v>0.04356481481481481</v>
      </c>
      <c r="J407" s="23">
        <v>0.043125</v>
      </c>
      <c r="K407" s="23">
        <v>0.02193287037037037</v>
      </c>
      <c r="L407" s="23">
        <v>0.02164351851851852</v>
      </c>
      <c r="M407" s="23">
        <v>0.37472222222222223</v>
      </c>
      <c r="N407" s="23">
        <v>0.3751736111111111</v>
      </c>
      <c r="O407" s="23">
        <v>0.41828703703703707</v>
      </c>
      <c r="P407" s="23">
        <v>0.39665509259259263</v>
      </c>
    </row>
    <row r="408" spans="5:13" ht="13.5">
      <c r="E408" s="1" t="s">
        <v>76</v>
      </c>
      <c r="F408" s="1">
        <v>4100</v>
      </c>
      <c r="G408" t="s">
        <v>1806</v>
      </c>
      <c r="H408" s="1" t="s">
        <v>1807</v>
      </c>
      <c r="M408" s="23">
        <v>0.37472222222222223</v>
      </c>
    </row>
    <row r="409" spans="1:16" ht="13.5">
      <c r="A409" s="1">
        <v>121</v>
      </c>
      <c r="B409" s="1">
        <v>117</v>
      </c>
      <c r="C409" s="1">
        <v>35</v>
      </c>
      <c r="E409" s="1" t="s">
        <v>76</v>
      </c>
      <c r="F409" s="1">
        <v>4101</v>
      </c>
      <c r="G409" t="s">
        <v>732</v>
      </c>
      <c r="H409" s="1" t="s">
        <v>733</v>
      </c>
      <c r="I409" s="23">
        <v>0.03543981481481481</v>
      </c>
      <c r="J409" s="23">
        <v>0.034999999999999996</v>
      </c>
      <c r="K409" s="23">
        <v>0.018333333333333333</v>
      </c>
      <c r="L409" s="23">
        <v>0.017118055555555556</v>
      </c>
      <c r="M409" s="23">
        <v>0.37472222222222223</v>
      </c>
      <c r="N409" s="23">
        <v>0.3751736111111111</v>
      </c>
      <c r="O409" s="23">
        <v>0.4101620370370371</v>
      </c>
      <c r="P409" s="23">
        <v>0.39305555555555555</v>
      </c>
    </row>
    <row r="410" spans="1:16" ht="13.5">
      <c r="A410" s="1">
        <v>219</v>
      </c>
      <c r="B410" s="1">
        <v>207</v>
      </c>
      <c r="C410" s="1">
        <v>48</v>
      </c>
      <c r="E410" s="1" t="s">
        <v>76</v>
      </c>
      <c r="F410" s="1">
        <v>4102</v>
      </c>
      <c r="G410" t="s">
        <v>872</v>
      </c>
      <c r="H410" s="1" t="s">
        <v>873</v>
      </c>
      <c r="I410" s="23">
        <v>0.03917824074074074</v>
      </c>
      <c r="J410" s="23">
        <v>0.0390162037037037</v>
      </c>
      <c r="K410" s="23">
        <v>0.01871527777777778</v>
      </c>
      <c r="L410" s="23">
        <v>0.020462962962962964</v>
      </c>
      <c r="M410" s="23">
        <v>0.37472222222222223</v>
      </c>
      <c r="N410" s="23">
        <v>0.3748958333333334</v>
      </c>
      <c r="O410" s="23">
        <v>0.41390046296296296</v>
      </c>
      <c r="P410" s="23">
        <v>0.39343750000000005</v>
      </c>
    </row>
    <row r="411" spans="1:16" ht="13.5">
      <c r="A411" s="1">
        <v>309</v>
      </c>
      <c r="B411" s="1">
        <v>279</v>
      </c>
      <c r="C411" s="1">
        <v>59</v>
      </c>
      <c r="E411" s="1" t="s">
        <v>76</v>
      </c>
      <c r="F411" s="1">
        <v>4103</v>
      </c>
      <c r="G411" t="s">
        <v>1023</v>
      </c>
      <c r="H411" s="1" t="s">
        <v>1024</v>
      </c>
      <c r="I411" s="23">
        <v>0.04278935185185185</v>
      </c>
      <c r="J411" s="23">
        <v>0.04251157407407408</v>
      </c>
      <c r="K411" s="23">
        <v>0.02224537037037037</v>
      </c>
      <c r="L411" s="23">
        <v>0.020555555555555556</v>
      </c>
      <c r="M411" s="23">
        <v>0.37472222222222223</v>
      </c>
      <c r="N411" s="23">
        <v>0.37501157407407404</v>
      </c>
      <c r="O411" s="23">
        <v>0.4175115740740741</v>
      </c>
      <c r="P411" s="23">
        <v>0.3969675925925926</v>
      </c>
    </row>
    <row r="412" spans="1:16" ht="13.5">
      <c r="A412" s="1">
        <v>47</v>
      </c>
      <c r="B412" s="1">
        <v>47</v>
      </c>
      <c r="C412" s="1">
        <v>15</v>
      </c>
      <c r="E412" s="1" t="s">
        <v>76</v>
      </c>
      <c r="F412" s="1">
        <v>4104</v>
      </c>
      <c r="G412" t="s">
        <v>658</v>
      </c>
      <c r="H412" s="1" t="s">
        <v>659</v>
      </c>
      <c r="I412" s="23">
        <v>0.03189814814814815</v>
      </c>
      <c r="J412" s="23">
        <v>0.03175925925925926</v>
      </c>
      <c r="K412" s="23">
        <v>0.01628472222222222</v>
      </c>
      <c r="L412" s="23">
        <v>0.015625</v>
      </c>
      <c r="M412" s="23">
        <v>0.37472222222222223</v>
      </c>
      <c r="N412" s="23">
        <v>0.3748726851851852</v>
      </c>
      <c r="O412" s="23">
        <v>0.40662037037037035</v>
      </c>
      <c r="P412" s="23">
        <v>0.39100694444444445</v>
      </c>
    </row>
    <row r="413" spans="5:13" ht="13.5">
      <c r="E413" s="1" t="s">
        <v>76</v>
      </c>
      <c r="F413" s="1">
        <v>4105</v>
      </c>
      <c r="G413" t="s">
        <v>1808</v>
      </c>
      <c r="H413" s="1" t="s">
        <v>1809</v>
      </c>
      <c r="M413" s="23">
        <v>0.37472222222222223</v>
      </c>
    </row>
    <row r="414" spans="1:16" ht="13.5">
      <c r="A414" s="1">
        <v>457</v>
      </c>
      <c r="B414" s="1">
        <v>400</v>
      </c>
      <c r="C414" s="1">
        <v>73</v>
      </c>
      <c r="D414" s="1" t="s">
        <v>652</v>
      </c>
      <c r="E414" s="1" t="s">
        <v>76</v>
      </c>
      <c r="F414" s="1">
        <v>4106</v>
      </c>
      <c r="G414" t="s">
        <v>1297</v>
      </c>
      <c r="H414" s="1" t="s">
        <v>1298</v>
      </c>
      <c r="I414" s="23">
        <v>0.04951388888888889</v>
      </c>
      <c r="J414" s="23">
        <v>0.04927083333333334</v>
      </c>
      <c r="K414" s="23">
        <v>0.024293981481481482</v>
      </c>
      <c r="L414" s="23">
        <v>0.02521990740740741</v>
      </c>
      <c r="M414" s="23">
        <v>0.37472222222222223</v>
      </c>
      <c r="N414" s="23">
        <v>0.37497685185185187</v>
      </c>
      <c r="O414" s="23">
        <v>0.4242361111111111</v>
      </c>
      <c r="P414" s="23">
        <v>0.3990162037037037</v>
      </c>
    </row>
    <row r="415" spans="1:16" ht="13.5">
      <c r="A415" s="1">
        <v>145</v>
      </c>
      <c r="B415" s="1">
        <v>137</v>
      </c>
      <c r="C415" s="1">
        <v>39</v>
      </c>
      <c r="E415" s="1" t="s">
        <v>76</v>
      </c>
      <c r="F415" s="1">
        <v>4107</v>
      </c>
      <c r="G415" t="s">
        <v>757</v>
      </c>
      <c r="H415" s="1" t="s">
        <v>758</v>
      </c>
      <c r="I415" s="23">
        <v>0.036516203703703703</v>
      </c>
      <c r="J415" s="23">
        <v>0.036423611111111115</v>
      </c>
      <c r="K415" s="23">
        <v>0.01815972222222222</v>
      </c>
      <c r="L415" s="23">
        <v>0.018368055555555554</v>
      </c>
      <c r="M415" s="23">
        <v>0.37472222222222223</v>
      </c>
      <c r="N415" s="23">
        <v>0.3748263888888889</v>
      </c>
      <c r="O415" s="23">
        <v>0.4112384259259259</v>
      </c>
      <c r="P415" s="23">
        <v>0.39288194444444446</v>
      </c>
    </row>
    <row r="416" spans="1:16" ht="13.5">
      <c r="A416" s="1">
        <v>291</v>
      </c>
      <c r="B416" s="1">
        <v>263</v>
      </c>
      <c r="C416" s="1">
        <v>56</v>
      </c>
      <c r="E416" s="1" t="s">
        <v>76</v>
      </c>
      <c r="F416" s="1">
        <v>4108</v>
      </c>
      <c r="G416" t="s">
        <v>990</v>
      </c>
      <c r="H416" s="1" t="s">
        <v>991</v>
      </c>
      <c r="I416" s="23">
        <v>0.04212962962962963</v>
      </c>
      <c r="J416" s="23">
        <v>0.04189814814814815</v>
      </c>
      <c r="K416" s="23">
        <v>0.022233796296296297</v>
      </c>
      <c r="L416" s="23">
        <v>0.01990740740740741</v>
      </c>
      <c r="M416" s="23">
        <v>0.37472222222222223</v>
      </c>
      <c r="N416" s="23">
        <v>0.3749537037037037</v>
      </c>
      <c r="O416" s="23">
        <v>0.41685185185185186</v>
      </c>
      <c r="P416" s="23">
        <v>0.3969560185185185</v>
      </c>
    </row>
    <row r="417" spans="1:16" ht="13.5">
      <c r="A417" s="1">
        <v>344</v>
      </c>
      <c r="B417" s="1">
        <v>310</v>
      </c>
      <c r="C417" s="1">
        <v>65</v>
      </c>
      <c r="E417" s="1" t="s">
        <v>76</v>
      </c>
      <c r="F417" s="1">
        <v>4109</v>
      </c>
      <c r="G417" t="s">
        <v>1090</v>
      </c>
      <c r="H417" s="1" t="s">
        <v>1091</v>
      </c>
      <c r="I417" s="23">
        <v>0.04429398148148148</v>
      </c>
      <c r="J417" s="23">
        <v>0.04414351851851852</v>
      </c>
      <c r="K417" s="23">
        <v>0.022546296296296297</v>
      </c>
      <c r="L417" s="23">
        <v>0.02175925925925926</v>
      </c>
      <c r="M417" s="23">
        <v>0.37472222222222223</v>
      </c>
      <c r="N417" s="23">
        <v>0.3748726851851852</v>
      </c>
      <c r="O417" s="23">
        <v>0.41901620370370374</v>
      </c>
      <c r="P417" s="23">
        <v>0.3972685185185185</v>
      </c>
    </row>
    <row r="418" spans="1:16" ht="13.5">
      <c r="A418" s="1">
        <v>58</v>
      </c>
      <c r="B418" s="1">
        <v>57</v>
      </c>
      <c r="C418" s="1">
        <v>18</v>
      </c>
      <c r="E418" s="1" t="s">
        <v>76</v>
      </c>
      <c r="F418" s="1">
        <v>4110</v>
      </c>
      <c r="G418" t="s">
        <v>665</v>
      </c>
      <c r="H418" s="1" t="s">
        <v>653</v>
      </c>
      <c r="I418" s="23">
        <v>0.032407407407407406</v>
      </c>
      <c r="J418" s="23">
        <v>0.032326388888888884</v>
      </c>
      <c r="K418" s="23">
        <v>0.016631944444444446</v>
      </c>
      <c r="L418" s="23">
        <v>0.015787037037037037</v>
      </c>
      <c r="M418" s="23">
        <v>0.37472222222222223</v>
      </c>
      <c r="N418" s="23">
        <v>0.37481481481481477</v>
      </c>
      <c r="O418" s="23">
        <v>0.4071296296296296</v>
      </c>
      <c r="P418" s="23">
        <v>0.39135416666666667</v>
      </c>
    </row>
    <row r="419" spans="1:16" ht="13.5">
      <c r="A419" s="1">
        <v>83</v>
      </c>
      <c r="B419" s="1">
        <v>81</v>
      </c>
      <c r="C419" s="1">
        <v>25</v>
      </c>
      <c r="D419" s="1" t="s">
        <v>652</v>
      </c>
      <c r="E419" s="1" t="s">
        <v>76</v>
      </c>
      <c r="F419" s="1">
        <v>4111</v>
      </c>
      <c r="G419" t="s">
        <v>687</v>
      </c>
      <c r="H419" s="1" t="s">
        <v>688</v>
      </c>
      <c r="I419" s="23">
        <v>0.03357638888888889</v>
      </c>
      <c r="J419" s="23">
        <v>0.033368055555555554</v>
      </c>
      <c r="K419" s="23">
        <v>0.017233796296296296</v>
      </c>
      <c r="L419" s="23">
        <v>0.016354166666666666</v>
      </c>
      <c r="M419" s="23">
        <v>0.37472222222222223</v>
      </c>
      <c r="N419" s="23">
        <v>0.37494212962962964</v>
      </c>
      <c r="O419" s="23">
        <v>0.4082986111111111</v>
      </c>
      <c r="P419" s="23">
        <v>0.3919560185185185</v>
      </c>
    </row>
    <row r="420" spans="1:16" ht="13.5">
      <c r="A420" s="1">
        <v>623</v>
      </c>
      <c r="B420" s="1">
        <v>529</v>
      </c>
      <c r="C420" s="1">
        <v>92</v>
      </c>
      <c r="D420" s="1" t="s">
        <v>652</v>
      </c>
      <c r="E420" s="1" t="s">
        <v>76</v>
      </c>
      <c r="F420" s="1">
        <v>4112</v>
      </c>
      <c r="G420" t="s">
        <v>1608</v>
      </c>
      <c r="H420" s="1" t="s">
        <v>1609</v>
      </c>
      <c r="I420" s="23">
        <v>0.0628587962962963</v>
      </c>
      <c r="J420" s="23">
        <v>0.06256944444444444</v>
      </c>
      <c r="K420" s="23">
        <v>0.029201388888888888</v>
      </c>
      <c r="L420" s="23">
        <v>0.03365740740740741</v>
      </c>
      <c r="M420" s="23">
        <v>0.37472222222222223</v>
      </c>
      <c r="N420" s="23">
        <v>0.37501157407407404</v>
      </c>
      <c r="O420" s="23">
        <v>0.4375810185185185</v>
      </c>
      <c r="P420" s="23">
        <v>0.4039236111111111</v>
      </c>
    </row>
    <row r="421" spans="1:16" ht="13.5">
      <c r="A421" s="1">
        <v>157</v>
      </c>
      <c r="B421" s="1">
        <v>149</v>
      </c>
      <c r="C421" s="1">
        <v>24</v>
      </c>
      <c r="E421" s="1" t="s">
        <v>80</v>
      </c>
      <c r="F421" s="1">
        <v>5001</v>
      </c>
      <c r="G421" t="s">
        <v>777</v>
      </c>
      <c r="H421" s="1" t="s">
        <v>778</v>
      </c>
      <c r="I421" s="23">
        <v>0.03692129629629629</v>
      </c>
      <c r="J421" s="23">
        <v>0.03640046296296296</v>
      </c>
      <c r="K421" s="23">
        <v>0.01900462962962963</v>
      </c>
      <c r="L421" s="23">
        <v>0.01792824074074074</v>
      </c>
      <c r="M421" s="23">
        <v>0.37472222222222223</v>
      </c>
      <c r="N421" s="23">
        <v>0.3752546296296296</v>
      </c>
      <c r="O421" s="23">
        <v>0.41164351851851855</v>
      </c>
      <c r="P421" s="23">
        <v>0.3937268518518518</v>
      </c>
    </row>
    <row r="422" spans="1:16" ht="13.5">
      <c r="A422" s="1">
        <v>89</v>
      </c>
      <c r="B422" s="1">
        <v>87</v>
      </c>
      <c r="C422" s="1">
        <v>13</v>
      </c>
      <c r="E422" s="1" t="s">
        <v>80</v>
      </c>
      <c r="F422" s="1">
        <v>5002</v>
      </c>
      <c r="G422" t="s">
        <v>691</v>
      </c>
      <c r="H422" s="1" t="s">
        <v>692</v>
      </c>
      <c r="I422" s="23">
        <v>0.033935185185185186</v>
      </c>
      <c r="J422" s="23">
        <v>0.03378472222222222</v>
      </c>
      <c r="K422" s="23">
        <v>0.017152777777777777</v>
      </c>
      <c r="L422" s="23">
        <v>0.016793981481481483</v>
      </c>
      <c r="M422" s="23">
        <v>0.37472222222222223</v>
      </c>
      <c r="N422" s="23">
        <v>0.3748726851851852</v>
      </c>
      <c r="O422" s="23">
        <v>0.4086574074074074</v>
      </c>
      <c r="P422" s="23">
        <v>0.391875</v>
      </c>
    </row>
    <row r="423" spans="1:16" ht="13.5">
      <c r="A423" s="1">
        <v>197</v>
      </c>
      <c r="B423" s="1">
        <v>186</v>
      </c>
      <c r="C423" s="1">
        <v>26</v>
      </c>
      <c r="E423" s="1" t="s">
        <v>80</v>
      </c>
      <c r="F423" s="1">
        <v>5003</v>
      </c>
      <c r="G423" t="s">
        <v>835</v>
      </c>
      <c r="H423" s="1" t="s">
        <v>836</v>
      </c>
      <c r="I423" s="23">
        <v>0.03824074074074074</v>
      </c>
      <c r="J423" s="23">
        <v>0.037453703703703704</v>
      </c>
      <c r="K423" s="23">
        <v>0.01954861111111111</v>
      </c>
      <c r="L423" s="23">
        <v>0.018703703703703705</v>
      </c>
      <c r="M423" s="23">
        <v>0.37472222222222223</v>
      </c>
      <c r="N423" s="23">
        <v>0.3755208333333333</v>
      </c>
      <c r="O423" s="23">
        <v>0.412962962962963</v>
      </c>
      <c r="P423" s="23">
        <v>0.39427083333333335</v>
      </c>
    </row>
    <row r="424" spans="1:16" ht="13.5">
      <c r="A424" s="1">
        <v>174</v>
      </c>
      <c r="B424" s="1">
        <v>165</v>
      </c>
      <c r="C424" s="1">
        <v>25</v>
      </c>
      <c r="E424" s="1" t="s">
        <v>80</v>
      </c>
      <c r="F424" s="1">
        <v>5004</v>
      </c>
      <c r="G424" t="s">
        <v>803</v>
      </c>
      <c r="H424" s="1" t="s">
        <v>804</v>
      </c>
      <c r="I424" s="23">
        <v>0.03741898148148148</v>
      </c>
      <c r="J424" s="23">
        <v>0.03726851851851851</v>
      </c>
      <c r="K424" s="23">
        <v>0.018229166666666668</v>
      </c>
      <c r="L424" s="23">
        <v>0.01920138888888889</v>
      </c>
      <c r="M424" s="23">
        <v>0.37472222222222223</v>
      </c>
      <c r="N424" s="23">
        <v>0.3748842592592592</v>
      </c>
      <c r="O424" s="23">
        <v>0.4121412037037037</v>
      </c>
      <c r="P424" s="23">
        <v>0.3929513888888889</v>
      </c>
    </row>
    <row r="425" spans="1:16" ht="13.5">
      <c r="A425" s="1">
        <v>62</v>
      </c>
      <c r="B425" s="1">
        <v>61</v>
      </c>
      <c r="C425" s="1">
        <v>11</v>
      </c>
      <c r="E425" s="1" t="s">
        <v>80</v>
      </c>
      <c r="F425" s="1">
        <v>5005</v>
      </c>
      <c r="G425" t="s">
        <v>668</v>
      </c>
      <c r="H425" s="1" t="s">
        <v>669</v>
      </c>
      <c r="I425" s="23">
        <v>0.032581018518518516</v>
      </c>
      <c r="J425" s="23">
        <v>0.03243055555555556</v>
      </c>
      <c r="K425" s="23">
        <v>0.01638888888888889</v>
      </c>
      <c r="L425" s="23">
        <v>0.01619212962962963</v>
      </c>
      <c r="M425" s="23">
        <v>0.37472222222222223</v>
      </c>
      <c r="N425" s="23">
        <v>0.3748726851851852</v>
      </c>
      <c r="O425" s="23">
        <v>0.4073032407407407</v>
      </c>
      <c r="P425" s="23">
        <v>0.39111111111111113</v>
      </c>
    </row>
    <row r="426" spans="1:16" ht="13.5">
      <c r="A426" s="1">
        <v>263</v>
      </c>
      <c r="B426" s="1">
        <v>243</v>
      </c>
      <c r="C426" s="1">
        <v>41</v>
      </c>
      <c r="E426" s="1" t="s">
        <v>80</v>
      </c>
      <c r="F426" s="1">
        <v>5006</v>
      </c>
      <c r="G426" t="s">
        <v>944</v>
      </c>
      <c r="H426" s="1" t="s">
        <v>653</v>
      </c>
      <c r="I426" s="23">
        <v>0.04134259259259259</v>
      </c>
      <c r="J426" s="23">
        <v>0.040775462962962965</v>
      </c>
      <c r="K426" s="23">
        <v>0.021678240740740738</v>
      </c>
      <c r="L426" s="23">
        <v>0.019675925925925927</v>
      </c>
      <c r="M426" s="23">
        <v>0.37472222222222223</v>
      </c>
      <c r="N426" s="23">
        <v>0.37528935185185186</v>
      </c>
      <c r="O426" s="23">
        <v>0.4160648148148148</v>
      </c>
      <c r="P426" s="23">
        <v>0.39640046296296294</v>
      </c>
    </row>
    <row r="427" spans="1:16" ht="13.5">
      <c r="A427" s="1">
        <v>622</v>
      </c>
      <c r="B427" s="1">
        <v>528</v>
      </c>
      <c r="C427" s="1">
        <v>78</v>
      </c>
      <c r="E427" s="1" t="s">
        <v>80</v>
      </c>
      <c r="F427" s="1">
        <v>5007</v>
      </c>
      <c r="G427" t="s">
        <v>1606</v>
      </c>
      <c r="H427" s="1" t="s">
        <v>1607</v>
      </c>
      <c r="I427" s="23">
        <v>0.0625462962962963</v>
      </c>
      <c r="J427" s="23">
        <v>0.06225694444444444</v>
      </c>
      <c r="K427" s="23">
        <v>0.03263888888888889</v>
      </c>
      <c r="L427" s="23">
        <v>0.02990740740740741</v>
      </c>
      <c r="M427" s="23">
        <v>0.37472222222222223</v>
      </c>
      <c r="N427" s="23">
        <v>0.37501157407407404</v>
      </c>
      <c r="O427" s="23">
        <v>0.4372685185185185</v>
      </c>
      <c r="P427" s="23">
        <v>0.4073611111111111</v>
      </c>
    </row>
    <row r="428" spans="1:16" ht="13.5">
      <c r="A428" s="1">
        <v>390</v>
      </c>
      <c r="B428" s="1">
        <v>347</v>
      </c>
      <c r="C428" s="1">
        <v>53</v>
      </c>
      <c r="E428" s="1" t="s">
        <v>80</v>
      </c>
      <c r="F428" s="1">
        <v>5008</v>
      </c>
      <c r="G428" t="s">
        <v>1169</v>
      </c>
      <c r="H428" s="1" t="s">
        <v>1170</v>
      </c>
      <c r="I428" s="23">
        <v>0.046238425925925926</v>
      </c>
      <c r="J428" s="23">
        <v>0.04577546296296297</v>
      </c>
      <c r="K428" s="23">
        <v>0.021863425925925925</v>
      </c>
      <c r="L428" s="23">
        <v>0.024375000000000004</v>
      </c>
      <c r="M428" s="23">
        <v>0.37472222222222223</v>
      </c>
      <c r="N428" s="23">
        <v>0.37518518518518523</v>
      </c>
      <c r="O428" s="23">
        <v>0.4209606481481481</v>
      </c>
      <c r="P428" s="23">
        <v>0.3965856481481482</v>
      </c>
    </row>
    <row r="429" spans="1:16" ht="13.5">
      <c r="A429" s="1">
        <v>479</v>
      </c>
      <c r="B429" s="1">
        <v>416</v>
      </c>
      <c r="C429" s="1">
        <v>64</v>
      </c>
      <c r="E429" s="1" t="s">
        <v>80</v>
      </c>
      <c r="F429" s="1">
        <v>5009</v>
      </c>
      <c r="G429" t="s">
        <v>1338</v>
      </c>
      <c r="H429" s="1" t="s">
        <v>653</v>
      </c>
      <c r="I429" s="23">
        <v>0.05075231481481481</v>
      </c>
      <c r="J429" s="23">
        <v>0.05034722222222222</v>
      </c>
      <c r="K429" s="23">
        <v>0.023993055555555556</v>
      </c>
      <c r="L429" s="23">
        <v>0.026759259259259257</v>
      </c>
      <c r="M429" s="23">
        <v>0.37472222222222223</v>
      </c>
      <c r="N429" s="23">
        <v>0.3751388888888889</v>
      </c>
      <c r="O429" s="23">
        <v>0.425474537037037</v>
      </c>
      <c r="P429" s="23">
        <v>0.39871527777777777</v>
      </c>
    </row>
    <row r="430" spans="1:16" ht="13.5">
      <c r="A430" s="1">
        <v>224</v>
      </c>
      <c r="B430" s="1">
        <v>212</v>
      </c>
      <c r="C430" s="1">
        <v>34</v>
      </c>
      <c r="D430" s="1" t="s">
        <v>652</v>
      </c>
      <c r="E430" s="1" t="s">
        <v>80</v>
      </c>
      <c r="F430" s="1">
        <v>5010</v>
      </c>
      <c r="G430" t="s">
        <v>882</v>
      </c>
      <c r="H430" s="1" t="s">
        <v>883</v>
      </c>
      <c r="I430" s="23">
        <v>0.03945601851851852</v>
      </c>
      <c r="J430" s="23">
        <v>0.03927083333333333</v>
      </c>
      <c r="K430" s="23">
        <v>0.020023148148148148</v>
      </c>
      <c r="L430" s="23">
        <v>0.01943287037037037</v>
      </c>
      <c r="M430" s="23">
        <v>0.37472222222222223</v>
      </c>
      <c r="N430" s="23">
        <v>0.3749189814814815</v>
      </c>
      <c r="O430" s="23">
        <v>0.4141782407407408</v>
      </c>
      <c r="P430" s="23">
        <v>0.39474537037037033</v>
      </c>
    </row>
    <row r="431" spans="4:13" ht="13.5">
      <c r="D431" s="1" t="s">
        <v>652</v>
      </c>
      <c r="E431" s="1" t="s">
        <v>80</v>
      </c>
      <c r="F431" s="1">
        <v>5011</v>
      </c>
      <c r="G431" t="s">
        <v>1810</v>
      </c>
      <c r="H431" s="1" t="s">
        <v>1811</v>
      </c>
      <c r="M431" s="23">
        <v>0.37472222222222223</v>
      </c>
    </row>
    <row r="432" spans="1:16" ht="13.5">
      <c r="A432" s="1">
        <v>147</v>
      </c>
      <c r="B432" s="1">
        <v>139</v>
      </c>
      <c r="C432" s="1">
        <v>20</v>
      </c>
      <c r="E432" s="1" t="s">
        <v>80</v>
      </c>
      <c r="F432" s="1">
        <v>5012</v>
      </c>
      <c r="G432" t="s">
        <v>759</v>
      </c>
      <c r="H432" s="1" t="s">
        <v>760</v>
      </c>
      <c r="I432" s="23">
        <v>0.03665509259259259</v>
      </c>
      <c r="J432" s="23">
        <v>0.03597222222222222</v>
      </c>
      <c r="K432" s="23">
        <v>0.019143518518518518</v>
      </c>
      <c r="L432" s="23">
        <v>0.017511574074074072</v>
      </c>
      <c r="M432" s="23">
        <v>0.37472222222222223</v>
      </c>
      <c r="N432" s="23">
        <v>0.37540509259259264</v>
      </c>
      <c r="O432" s="23">
        <v>0.4113773148148148</v>
      </c>
      <c r="P432" s="23">
        <v>0.3938657407407407</v>
      </c>
    </row>
    <row r="433" spans="1:16" ht="13.5">
      <c r="A433" s="1">
        <v>262</v>
      </c>
      <c r="B433" s="1">
        <v>242</v>
      </c>
      <c r="C433" s="1">
        <v>40</v>
      </c>
      <c r="E433" s="1" t="s">
        <v>80</v>
      </c>
      <c r="F433" s="1">
        <v>5013</v>
      </c>
      <c r="G433" t="s">
        <v>942</v>
      </c>
      <c r="H433" s="1" t="s">
        <v>943</v>
      </c>
      <c r="I433" s="23">
        <v>0.04130787037037037</v>
      </c>
      <c r="J433" s="23">
        <v>0.04100694444444444</v>
      </c>
      <c r="K433" s="23">
        <v>0.02017361111111111</v>
      </c>
      <c r="L433" s="23">
        <v>0.02113425925925926</v>
      </c>
      <c r="M433" s="23">
        <v>0.37472222222222223</v>
      </c>
      <c r="N433" s="23">
        <v>0.37503472222222217</v>
      </c>
      <c r="O433" s="23">
        <v>0.4160300925925926</v>
      </c>
      <c r="P433" s="23">
        <v>0.3948958333333333</v>
      </c>
    </row>
    <row r="434" spans="1:16" ht="13.5">
      <c r="A434" s="1">
        <v>435</v>
      </c>
      <c r="B434" s="1">
        <v>383</v>
      </c>
      <c r="C434" s="1">
        <v>59</v>
      </c>
      <c r="E434" s="1" t="s">
        <v>80</v>
      </c>
      <c r="F434" s="1">
        <v>5014</v>
      </c>
      <c r="G434" t="s">
        <v>1256</v>
      </c>
      <c r="H434" s="1" t="s">
        <v>1257</v>
      </c>
      <c r="I434" s="23">
        <v>0.048310185185185185</v>
      </c>
      <c r="J434" s="23">
        <v>0.047997685185185185</v>
      </c>
      <c r="K434" s="23">
        <v>0.024166666666666666</v>
      </c>
      <c r="L434" s="23">
        <v>0.02414351851851852</v>
      </c>
      <c r="M434" s="23">
        <v>0.37472222222222223</v>
      </c>
      <c r="N434" s="23">
        <v>0.37503472222222217</v>
      </c>
      <c r="O434" s="23">
        <v>0.42303240740740744</v>
      </c>
      <c r="P434" s="23">
        <v>0.3988888888888889</v>
      </c>
    </row>
    <row r="435" spans="1:16" ht="13.5">
      <c r="A435" s="1">
        <v>601</v>
      </c>
      <c r="B435" s="1">
        <v>513</v>
      </c>
      <c r="C435" s="1">
        <v>76</v>
      </c>
      <c r="E435" s="1" t="s">
        <v>80</v>
      </c>
      <c r="F435" s="1">
        <v>5015</v>
      </c>
      <c r="G435" t="s">
        <v>1567</v>
      </c>
      <c r="H435" s="1" t="s">
        <v>1568</v>
      </c>
      <c r="I435" s="23">
        <v>0.05900462962962963</v>
      </c>
      <c r="J435" s="23">
        <v>0.05851851851851852</v>
      </c>
      <c r="K435" s="23">
        <v>0.02849537037037037</v>
      </c>
      <c r="L435" s="23">
        <v>0.030520833333333334</v>
      </c>
      <c r="M435" s="23">
        <v>0.37472222222222223</v>
      </c>
      <c r="N435" s="23">
        <v>0.37520833333333337</v>
      </c>
      <c r="O435" s="23">
        <v>0.43372685185185184</v>
      </c>
      <c r="P435" s="23">
        <v>0.40321759259259254</v>
      </c>
    </row>
    <row r="436" spans="4:13" ht="13.5">
      <c r="D436" s="1" t="s">
        <v>652</v>
      </c>
      <c r="E436" s="1" t="s">
        <v>80</v>
      </c>
      <c r="F436" s="1">
        <v>5016</v>
      </c>
      <c r="G436" t="s">
        <v>1812</v>
      </c>
      <c r="H436" s="1" t="s">
        <v>1813</v>
      </c>
      <c r="M436" s="23">
        <v>0.37472222222222223</v>
      </c>
    </row>
    <row r="437" spans="1:16" ht="13.5">
      <c r="A437" s="1">
        <v>226</v>
      </c>
      <c r="B437" s="1">
        <v>213</v>
      </c>
      <c r="C437" s="1">
        <v>35</v>
      </c>
      <c r="D437" s="1" t="s">
        <v>652</v>
      </c>
      <c r="E437" s="1" t="s">
        <v>80</v>
      </c>
      <c r="F437" s="1">
        <v>5017</v>
      </c>
      <c r="G437" t="s">
        <v>884</v>
      </c>
      <c r="H437" s="1" t="s">
        <v>885</v>
      </c>
      <c r="I437" s="23">
        <v>0.03962962962962963</v>
      </c>
      <c r="J437" s="23">
        <v>0.03957175925925926</v>
      </c>
      <c r="K437" s="23">
        <v>0.019212962962962963</v>
      </c>
      <c r="L437" s="23">
        <v>0.020416666666666666</v>
      </c>
      <c r="M437" s="23">
        <v>0.37472222222222223</v>
      </c>
      <c r="N437" s="23">
        <v>0.3747800925925926</v>
      </c>
      <c r="O437" s="23">
        <v>0.41435185185185186</v>
      </c>
      <c r="P437" s="23">
        <v>0.39393518518518517</v>
      </c>
    </row>
    <row r="438" spans="1:16" ht="13.5">
      <c r="A438" s="1">
        <v>198</v>
      </c>
      <c r="B438" s="1">
        <v>187</v>
      </c>
      <c r="C438" s="1">
        <v>27</v>
      </c>
      <c r="D438" s="1" t="s">
        <v>652</v>
      </c>
      <c r="E438" s="1" t="s">
        <v>80</v>
      </c>
      <c r="F438" s="1">
        <v>5018</v>
      </c>
      <c r="G438" t="s">
        <v>837</v>
      </c>
      <c r="H438" s="1" t="s">
        <v>838</v>
      </c>
      <c r="I438" s="23">
        <v>0.03831018518518518</v>
      </c>
      <c r="J438" s="23">
        <v>0.03824074074074074</v>
      </c>
      <c r="K438" s="23">
        <v>0.01909722222222222</v>
      </c>
      <c r="L438" s="23">
        <v>0.019224537037037037</v>
      </c>
      <c r="M438" s="23">
        <v>0.37472222222222223</v>
      </c>
      <c r="N438" s="23">
        <v>0.37479166666666663</v>
      </c>
      <c r="O438" s="23">
        <v>0.41303240740740743</v>
      </c>
      <c r="P438" s="23">
        <v>0.39381944444444444</v>
      </c>
    </row>
    <row r="439" spans="1:16" ht="13.5">
      <c r="A439" s="1">
        <v>432</v>
      </c>
      <c r="B439" s="1">
        <v>380</v>
      </c>
      <c r="C439" s="1">
        <v>58</v>
      </c>
      <c r="D439" s="1" t="s">
        <v>652</v>
      </c>
      <c r="E439" s="1" t="s">
        <v>80</v>
      </c>
      <c r="F439" s="1">
        <v>5019</v>
      </c>
      <c r="G439" t="s">
        <v>1250</v>
      </c>
      <c r="H439" s="1" t="s">
        <v>1251</v>
      </c>
      <c r="I439" s="23">
        <v>0.048240740740740744</v>
      </c>
      <c r="J439" s="23">
        <v>0.047673611111111104</v>
      </c>
      <c r="K439" s="23">
        <v>0.02546296296296296</v>
      </c>
      <c r="L439" s="23">
        <v>0.022777777777777775</v>
      </c>
      <c r="M439" s="23">
        <v>0.37472222222222223</v>
      </c>
      <c r="N439" s="23">
        <v>0.37528935185185186</v>
      </c>
      <c r="O439" s="23">
        <v>0.422962962962963</v>
      </c>
      <c r="P439" s="23">
        <v>0.4001851851851852</v>
      </c>
    </row>
    <row r="440" spans="1:16" ht="13.5">
      <c r="A440" s="1">
        <v>55</v>
      </c>
      <c r="B440" s="1">
        <v>55</v>
      </c>
      <c r="C440" s="1">
        <v>10</v>
      </c>
      <c r="E440" s="1" t="s">
        <v>80</v>
      </c>
      <c r="F440" s="1">
        <v>5020</v>
      </c>
      <c r="G440" t="s">
        <v>418</v>
      </c>
      <c r="H440" s="1" t="s">
        <v>419</v>
      </c>
      <c r="I440" s="23">
        <v>0.03230324074074074</v>
      </c>
      <c r="J440" s="23">
        <v>0.03224537037037037</v>
      </c>
      <c r="K440" s="23">
        <v>0.016273148148148148</v>
      </c>
      <c r="L440" s="23">
        <v>0.016041666666666666</v>
      </c>
      <c r="M440" s="23">
        <v>0.37472222222222223</v>
      </c>
      <c r="N440" s="23">
        <v>0.3747800925925926</v>
      </c>
      <c r="O440" s="23">
        <v>0.407025462962963</v>
      </c>
      <c r="P440" s="23">
        <v>0.39099537037037035</v>
      </c>
    </row>
    <row r="441" spans="1:16" ht="13.5">
      <c r="A441" s="1">
        <v>202</v>
      </c>
      <c r="B441" s="1">
        <v>191</v>
      </c>
      <c r="C441" s="1">
        <v>30</v>
      </c>
      <c r="E441" s="1" t="s">
        <v>80</v>
      </c>
      <c r="F441" s="1">
        <v>5021</v>
      </c>
      <c r="G441" t="s">
        <v>845</v>
      </c>
      <c r="H441" s="1" t="s">
        <v>846</v>
      </c>
      <c r="I441" s="23">
        <v>0.03849537037037037</v>
      </c>
      <c r="J441" s="23">
        <v>0.03803240740740741</v>
      </c>
      <c r="K441" s="23">
        <v>0.019490740740740743</v>
      </c>
      <c r="L441" s="23">
        <v>0.01900462962962963</v>
      </c>
      <c r="M441" s="23">
        <v>0.37472222222222223</v>
      </c>
      <c r="N441" s="23">
        <v>0.37519675925925927</v>
      </c>
      <c r="O441" s="23">
        <v>0.41321759259259255</v>
      </c>
      <c r="P441" s="23">
        <v>0.39421296296296293</v>
      </c>
    </row>
    <row r="442" spans="5:13" ht="13.5">
      <c r="E442" s="1" t="s">
        <v>80</v>
      </c>
      <c r="F442" s="1">
        <v>5022</v>
      </c>
      <c r="G442" t="s">
        <v>1814</v>
      </c>
      <c r="H442" s="1" t="s">
        <v>1815</v>
      </c>
      <c r="M442" s="23">
        <v>0.37472222222222223</v>
      </c>
    </row>
    <row r="443" spans="5:13" ht="13.5">
      <c r="E443" s="1" t="s">
        <v>80</v>
      </c>
      <c r="F443" s="1">
        <v>5023</v>
      </c>
      <c r="G443" t="s">
        <v>1816</v>
      </c>
      <c r="H443" s="1" t="s">
        <v>1817</v>
      </c>
      <c r="M443" s="23">
        <v>0.37472222222222223</v>
      </c>
    </row>
    <row r="444" spans="1:16" ht="13.5">
      <c r="A444" s="1">
        <v>43</v>
      </c>
      <c r="B444" s="1">
        <v>43</v>
      </c>
      <c r="C444" s="1">
        <v>7</v>
      </c>
      <c r="D444" s="1" t="s">
        <v>652</v>
      </c>
      <c r="E444" s="1" t="s">
        <v>80</v>
      </c>
      <c r="F444" s="1">
        <v>5024</v>
      </c>
      <c r="G444" t="s">
        <v>150</v>
      </c>
      <c r="H444" s="1" t="s">
        <v>151</v>
      </c>
      <c r="I444" s="23">
        <v>0.031608796296296295</v>
      </c>
      <c r="J444" s="23">
        <v>0.03155092592592592</v>
      </c>
      <c r="K444" s="23">
        <v>0.016261574074074074</v>
      </c>
      <c r="L444" s="23">
        <v>0.015358796296296296</v>
      </c>
      <c r="M444" s="23">
        <v>0.37472222222222223</v>
      </c>
      <c r="N444" s="23">
        <v>0.3747800925925926</v>
      </c>
      <c r="O444" s="23">
        <v>0.4063310185185185</v>
      </c>
      <c r="P444" s="23">
        <v>0.3909837962962963</v>
      </c>
    </row>
    <row r="445" spans="5:13" ht="13.5">
      <c r="E445" s="1" t="s">
        <v>80</v>
      </c>
      <c r="F445" s="1">
        <v>5025</v>
      </c>
      <c r="G445" t="s">
        <v>1818</v>
      </c>
      <c r="H445" s="1" t="s">
        <v>1819</v>
      </c>
      <c r="M445" s="23">
        <v>0.37472222222222223</v>
      </c>
    </row>
    <row r="446" spans="1:16" ht="13.5">
      <c r="A446" s="1">
        <v>608</v>
      </c>
      <c r="B446" s="1">
        <v>519</v>
      </c>
      <c r="C446" s="1">
        <v>77</v>
      </c>
      <c r="E446" s="1" t="s">
        <v>80</v>
      </c>
      <c r="F446" s="1">
        <v>5026</v>
      </c>
      <c r="G446" t="s">
        <v>1580</v>
      </c>
      <c r="H446" s="1" t="s">
        <v>1581</v>
      </c>
      <c r="I446" s="23">
        <v>0.0604050925925926</v>
      </c>
      <c r="J446" s="23">
        <v>0.05965277777777778</v>
      </c>
      <c r="K446" s="23">
        <v>0.02550925925925926</v>
      </c>
      <c r="L446" s="23">
        <v>0.03490740740740741</v>
      </c>
      <c r="M446" s="23">
        <v>0.37472222222222223</v>
      </c>
      <c r="N446" s="23">
        <v>0.375474537037037</v>
      </c>
      <c r="O446" s="23">
        <v>0.43512731481481487</v>
      </c>
      <c r="P446" s="23">
        <v>0.4002314814814815</v>
      </c>
    </row>
    <row r="447" spans="1:16" ht="13.5">
      <c r="A447" s="1">
        <v>232</v>
      </c>
      <c r="B447" s="1">
        <v>217</v>
      </c>
      <c r="C447" s="1">
        <v>37</v>
      </c>
      <c r="E447" s="1" t="s">
        <v>80</v>
      </c>
      <c r="F447" s="1">
        <v>5027</v>
      </c>
      <c r="G447" t="s">
        <v>892</v>
      </c>
      <c r="H447" s="1" t="s">
        <v>893</v>
      </c>
      <c r="I447" s="23">
        <v>0.039872685185185185</v>
      </c>
      <c r="J447" s="23">
        <v>0.039502314814814816</v>
      </c>
      <c r="K447" s="23">
        <v>0.019884259259259258</v>
      </c>
      <c r="L447" s="23">
        <v>0.02</v>
      </c>
      <c r="M447" s="23">
        <v>0.37472222222222223</v>
      </c>
      <c r="N447" s="23">
        <v>0.3751041666666666</v>
      </c>
      <c r="O447" s="23">
        <v>0.4145949074074074</v>
      </c>
      <c r="P447" s="23">
        <v>0.39460648148148153</v>
      </c>
    </row>
    <row r="448" spans="1:16" ht="13.5">
      <c r="A448" s="1">
        <v>319</v>
      </c>
      <c r="B448" s="1">
        <v>286</v>
      </c>
      <c r="C448" s="1">
        <v>46</v>
      </c>
      <c r="E448" s="1" t="s">
        <v>80</v>
      </c>
      <c r="F448" s="1">
        <v>5028</v>
      </c>
      <c r="G448" t="s">
        <v>1041</v>
      </c>
      <c r="H448" s="1" t="s">
        <v>1042</v>
      </c>
      <c r="I448" s="23">
        <v>0.04327546296296297</v>
      </c>
      <c r="J448" s="23">
        <v>0.0431712962962963</v>
      </c>
      <c r="K448" s="23">
        <v>0.021886574074074072</v>
      </c>
      <c r="L448" s="23">
        <v>0.021400462962962965</v>
      </c>
      <c r="M448" s="23">
        <v>0.37472222222222223</v>
      </c>
      <c r="N448" s="23">
        <v>0.37483796296296296</v>
      </c>
      <c r="O448" s="23">
        <v>0.4179976851851852</v>
      </c>
      <c r="P448" s="23">
        <v>0.3966087962962963</v>
      </c>
    </row>
    <row r="449" spans="1:16" ht="13.5">
      <c r="A449" s="1">
        <v>305</v>
      </c>
      <c r="B449" s="1">
        <v>275</v>
      </c>
      <c r="C449" s="1">
        <v>45</v>
      </c>
      <c r="E449" s="1" t="s">
        <v>80</v>
      </c>
      <c r="F449" s="1">
        <v>5029</v>
      </c>
      <c r="G449" t="s">
        <v>1015</v>
      </c>
      <c r="H449" s="1" t="s">
        <v>1016</v>
      </c>
      <c r="I449" s="23">
        <v>0.042604166666666665</v>
      </c>
      <c r="J449" s="23">
        <v>0.042291666666666665</v>
      </c>
      <c r="K449" s="23">
        <v>0.021504629629629627</v>
      </c>
      <c r="L449" s="23">
        <v>0.02111111111111111</v>
      </c>
      <c r="M449" s="23">
        <v>0.37472222222222223</v>
      </c>
      <c r="N449" s="23">
        <v>0.37503472222222217</v>
      </c>
      <c r="O449" s="23">
        <v>0.4173263888888889</v>
      </c>
      <c r="P449" s="23">
        <v>0.39622685185185186</v>
      </c>
    </row>
    <row r="450" spans="5:13" ht="13.5">
      <c r="E450" s="1" t="s">
        <v>80</v>
      </c>
      <c r="F450" s="1">
        <v>5030</v>
      </c>
      <c r="G450" t="s">
        <v>1820</v>
      </c>
      <c r="H450" s="1" t="s">
        <v>1821</v>
      </c>
      <c r="M450" s="23">
        <v>0.37472222222222223</v>
      </c>
    </row>
    <row r="451" spans="1:16" ht="13.5">
      <c r="A451" s="1">
        <v>151</v>
      </c>
      <c r="B451" s="1">
        <v>143</v>
      </c>
      <c r="C451" s="1">
        <v>22</v>
      </c>
      <c r="D451" s="1" t="s">
        <v>652</v>
      </c>
      <c r="E451" s="1" t="s">
        <v>80</v>
      </c>
      <c r="F451" s="1">
        <v>5031</v>
      </c>
      <c r="G451" t="s">
        <v>767</v>
      </c>
      <c r="H451" s="1" t="s">
        <v>768</v>
      </c>
      <c r="I451" s="23">
        <v>0.03678240740740741</v>
      </c>
      <c r="J451" s="23">
        <v>0.03657407407407407</v>
      </c>
      <c r="K451" s="23">
        <v>0.01866898148148148</v>
      </c>
      <c r="L451" s="23">
        <v>0.018113425925925925</v>
      </c>
      <c r="M451" s="23">
        <v>0.37472222222222223</v>
      </c>
      <c r="N451" s="23">
        <v>0.37494212962962964</v>
      </c>
      <c r="O451" s="23">
        <v>0.41150462962962964</v>
      </c>
      <c r="P451" s="23">
        <v>0.39339120370370373</v>
      </c>
    </row>
    <row r="452" spans="1:16" ht="13.5">
      <c r="A452" s="1">
        <v>25</v>
      </c>
      <c r="B452" s="1">
        <v>25</v>
      </c>
      <c r="C452" s="1">
        <v>3</v>
      </c>
      <c r="D452" s="1" t="s">
        <v>652</v>
      </c>
      <c r="E452" s="1" t="s">
        <v>80</v>
      </c>
      <c r="F452" s="1">
        <v>5032</v>
      </c>
      <c r="G452" t="s">
        <v>217</v>
      </c>
      <c r="H452" s="1" t="s">
        <v>218</v>
      </c>
      <c r="I452" s="23">
        <v>0.03054398148148148</v>
      </c>
      <c r="J452" s="23">
        <v>0.03050925925925926</v>
      </c>
      <c r="K452" s="23">
        <v>0.015949074074074074</v>
      </c>
      <c r="L452" s="23">
        <v>0.014606481481481482</v>
      </c>
      <c r="M452" s="23">
        <v>0.37472222222222223</v>
      </c>
      <c r="N452" s="23">
        <v>0.37475694444444446</v>
      </c>
      <c r="O452" s="23">
        <v>0.40526620370370375</v>
      </c>
      <c r="P452" s="23">
        <v>0.3906712962962963</v>
      </c>
    </row>
    <row r="453" spans="1:16" ht="13.5">
      <c r="A453" s="1">
        <v>443</v>
      </c>
      <c r="B453" s="1">
        <v>391</v>
      </c>
      <c r="C453" s="1">
        <v>61</v>
      </c>
      <c r="E453" s="1" t="s">
        <v>80</v>
      </c>
      <c r="F453" s="1">
        <v>5033</v>
      </c>
      <c r="G453" t="s">
        <v>1271</v>
      </c>
      <c r="H453" s="1" t="s">
        <v>1272</v>
      </c>
      <c r="I453" s="23">
        <v>0.04869212962962963</v>
      </c>
      <c r="J453" s="23">
        <v>0.048310185185185185</v>
      </c>
      <c r="K453" s="23">
        <v>0.023750000000000004</v>
      </c>
      <c r="L453" s="23">
        <v>0.0249537037037037</v>
      </c>
      <c r="M453" s="23">
        <v>0.37472222222222223</v>
      </c>
      <c r="N453" s="23">
        <v>0.3751041666666666</v>
      </c>
      <c r="O453" s="23">
        <v>0.42341435185185183</v>
      </c>
      <c r="P453" s="23">
        <v>0.39847222222222217</v>
      </c>
    </row>
    <row r="454" spans="1:16" ht="13.5">
      <c r="A454" s="1">
        <v>498</v>
      </c>
      <c r="B454" s="1">
        <v>433</v>
      </c>
      <c r="C454" s="1">
        <v>65</v>
      </c>
      <c r="E454" s="1" t="s">
        <v>80</v>
      </c>
      <c r="F454" s="1">
        <v>5034</v>
      </c>
      <c r="G454" t="s">
        <v>1374</v>
      </c>
      <c r="H454" s="1" t="s">
        <v>1375</v>
      </c>
      <c r="I454" s="23">
        <v>0.05186342592592593</v>
      </c>
      <c r="J454" s="23">
        <v>0.051585648148148144</v>
      </c>
      <c r="K454" s="23">
        <v>0.025486111111111112</v>
      </c>
      <c r="L454" s="23">
        <v>0.02638888888888889</v>
      </c>
      <c r="M454" s="23">
        <v>0.37472222222222223</v>
      </c>
      <c r="N454" s="23">
        <v>0.375</v>
      </c>
      <c r="O454" s="23">
        <v>0.4265856481481482</v>
      </c>
      <c r="P454" s="23">
        <v>0.40020833333333333</v>
      </c>
    </row>
    <row r="455" spans="1:16" ht="13.5">
      <c r="A455" s="1">
        <v>580</v>
      </c>
      <c r="B455" s="1">
        <v>498</v>
      </c>
      <c r="C455" s="1">
        <v>74</v>
      </c>
      <c r="E455" s="1" t="s">
        <v>80</v>
      </c>
      <c r="F455" s="1">
        <v>5035</v>
      </c>
      <c r="G455" t="s">
        <v>1525</v>
      </c>
      <c r="H455" s="1" t="s">
        <v>1526</v>
      </c>
      <c r="I455" s="23">
        <v>0.057465277777777775</v>
      </c>
      <c r="J455" s="23">
        <v>0.0569675925925926</v>
      </c>
      <c r="K455" s="23">
        <v>0.027789351851851853</v>
      </c>
      <c r="L455" s="23">
        <v>0.029675925925925925</v>
      </c>
      <c r="M455" s="23">
        <v>0.37472222222222223</v>
      </c>
      <c r="N455" s="23">
        <v>0.3752314814814815</v>
      </c>
      <c r="O455" s="23">
        <v>0.4321875</v>
      </c>
      <c r="P455" s="23">
        <v>0.40251157407407406</v>
      </c>
    </row>
    <row r="456" spans="1:16" ht="13.5">
      <c r="A456" s="1">
        <v>8</v>
      </c>
      <c r="B456" s="1">
        <v>8</v>
      </c>
      <c r="C456" s="1">
        <v>1</v>
      </c>
      <c r="E456" s="1" t="s">
        <v>80</v>
      </c>
      <c r="F456" s="1">
        <v>5036</v>
      </c>
      <c r="G456" t="s">
        <v>297</v>
      </c>
      <c r="H456" s="1" t="s">
        <v>298</v>
      </c>
      <c r="I456" s="23">
        <v>0.02884259259259259</v>
      </c>
      <c r="J456" s="23">
        <v>0.02884259259259259</v>
      </c>
      <c r="K456" s="23">
        <v>0.014791666666666668</v>
      </c>
      <c r="L456" s="23">
        <v>0.014050925925925927</v>
      </c>
      <c r="M456" s="23">
        <v>0.37472222222222223</v>
      </c>
      <c r="N456" s="23">
        <v>0.37472222222222223</v>
      </c>
      <c r="O456" s="23">
        <v>0.4035648148148148</v>
      </c>
      <c r="P456" s="23">
        <v>0.3895138888888889</v>
      </c>
    </row>
    <row r="457" spans="1:16" ht="13.5">
      <c r="A457" s="1">
        <v>559</v>
      </c>
      <c r="B457" s="1">
        <v>479</v>
      </c>
      <c r="C457" s="1">
        <v>71</v>
      </c>
      <c r="E457" s="1" t="s">
        <v>80</v>
      </c>
      <c r="F457" s="1">
        <v>5037</v>
      </c>
      <c r="G457" t="s">
        <v>1485</v>
      </c>
      <c r="H457" s="1" t="s">
        <v>1486</v>
      </c>
      <c r="I457" s="23">
        <v>0.056076388888888884</v>
      </c>
      <c r="J457" s="23">
        <v>0.05564814814814815</v>
      </c>
      <c r="K457" s="23">
        <v>0.027002314814814812</v>
      </c>
      <c r="L457" s="23">
        <v>0.02908564814814815</v>
      </c>
      <c r="M457" s="23">
        <v>0.37472222222222223</v>
      </c>
      <c r="N457" s="23">
        <v>0.37516203703703704</v>
      </c>
      <c r="O457" s="23">
        <v>0.4307986111111111</v>
      </c>
      <c r="P457" s="23">
        <v>0.40172453703703703</v>
      </c>
    </row>
    <row r="458" spans="1:16" ht="13.5">
      <c r="A458" s="1">
        <v>299</v>
      </c>
      <c r="B458" s="1">
        <v>269</v>
      </c>
      <c r="C458" s="1">
        <v>44</v>
      </c>
      <c r="E458" s="1" t="s">
        <v>80</v>
      </c>
      <c r="F458" s="1">
        <v>5038</v>
      </c>
      <c r="G458" t="s">
        <v>1003</v>
      </c>
      <c r="H458" s="1" t="s">
        <v>1004</v>
      </c>
      <c r="I458" s="23">
        <v>0.042337962962962966</v>
      </c>
      <c r="J458" s="23">
        <v>0.04210648148148149</v>
      </c>
      <c r="K458" s="23">
        <v>0.020648148148148148</v>
      </c>
      <c r="L458" s="23">
        <v>0.021689814814814815</v>
      </c>
      <c r="M458" s="23">
        <v>0.37472222222222223</v>
      </c>
      <c r="N458" s="23">
        <v>0.3749537037037037</v>
      </c>
      <c r="O458" s="23">
        <v>0.4170601851851852</v>
      </c>
      <c r="P458" s="23">
        <v>0.39537037037037037</v>
      </c>
    </row>
    <row r="459" spans="1:16" ht="13.5">
      <c r="A459" s="1">
        <v>132</v>
      </c>
      <c r="B459" s="1">
        <v>125</v>
      </c>
      <c r="C459" s="1">
        <v>19</v>
      </c>
      <c r="E459" s="1" t="s">
        <v>80</v>
      </c>
      <c r="F459" s="1">
        <v>5039</v>
      </c>
      <c r="G459" t="s">
        <v>741</v>
      </c>
      <c r="H459" s="1" t="s">
        <v>742</v>
      </c>
      <c r="I459" s="23">
        <v>0.035833333333333335</v>
      </c>
      <c r="J459" s="23">
        <v>0.035694444444444445</v>
      </c>
      <c r="K459" s="23">
        <v>0.017604166666666667</v>
      </c>
      <c r="L459" s="23">
        <v>0.01824074074074074</v>
      </c>
      <c r="M459" s="23">
        <v>0.37472222222222223</v>
      </c>
      <c r="N459" s="23">
        <v>0.3748611111111111</v>
      </c>
      <c r="O459" s="23">
        <v>0.41055555555555556</v>
      </c>
      <c r="P459" s="23">
        <v>0.3923263888888889</v>
      </c>
    </row>
    <row r="460" spans="1:16" ht="13.5">
      <c r="A460" s="1">
        <v>655</v>
      </c>
      <c r="B460" s="1">
        <v>551</v>
      </c>
      <c r="C460" s="1">
        <v>79</v>
      </c>
      <c r="E460" s="1" t="s">
        <v>80</v>
      </c>
      <c r="F460" s="1">
        <v>5040</v>
      </c>
      <c r="G460" t="s">
        <v>1669</v>
      </c>
      <c r="H460" s="1" t="s">
        <v>1670</v>
      </c>
      <c r="I460" s="23">
        <v>0.07038194444444444</v>
      </c>
      <c r="J460" s="23">
        <v>0.06981481481481482</v>
      </c>
      <c r="K460" s="23">
        <v>0.03283564814814815</v>
      </c>
      <c r="L460" s="23">
        <v>0.03755787037037037</v>
      </c>
      <c r="M460" s="23">
        <v>0.37472222222222223</v>
      </c>
      <c r="N460" s="23">
        <v>0.37528935185185186</v>
      </c>
      <c r="O460" s="23">
        <v>0.44510416666666663</v>
      </c>
      <c r="P460" s="23">
        <v>0.4075578703703704</v>
      </c>
    </row>
    <row r="461" spans="5:13" ht="13.5">
      <c r="E461" s="1" t="s">
        <v>80</v>
      </c>
      <c r="F461" s="1">
        <v>5041</v>
      </c>
      <c r="G461" t="s">
        <v>1822</v>
      </c>
      <c r="H461" s="1" t="s">
        <v>1823</v>
      </c>
      <c r="M461" s="23">
        <v>0.37472222222222223</v>
      </c>
    </row>
    <row r="462" spans="1:16" ht="13.5">
      <c r="A462" s="1">
        <v>86</v>
      </c>
      <c r="B462" s="1">
        <v>84</v>
      </c>
      <c r="C462" s="1">
        <v>12</v>
      </c>
      <c r="D462" s="1" t="s">
        <v>652</v>
      </c>
      <c r="E462" s="1" t="s">
        <v>80</v>
      </c>
      <c r="F462" s="1">
        <v>5042</v>
      </c>
      <c r="G462" t="s">
        <v>258</v>
      </c>
      <c r="H462" s="1" t="s">
        <v>259</v>
      </c>
      <c r="I462" s="23">
        <v>0.0337037037037037</v>
      </c>
      <c r="J462" s="23">
        <v>0.03365740740740741</v>
      </c>
      <c r="K462" s="23">
        <v>0.0169212962962963</v>
      </c>
      <c r="L462" s="23">
        <v>0.01678240740740741</v>
      </c>
      <c r="M462" s="23">
        <v>0.37472222222222223</v>
      </c>
      <c r="N462" s="23">
        <v>0.3747685185185185</v>
      </c>
      <c r="O462" s="23">
        <v>0.4084259259259259</v>
      </c>
      <c r="P462" s="23">
        <v>0.39164351851851853</v>
      </c>
    </row>
    <row r="463" spans="1:16" ht="13.5">
      <c r="A463" s="1">
        <v>48</v>
      </c>
      <c r="B463" s="1">
        <v>48</v>
      </c>
      <c r="C463" s="1">
        <v>8</v>
      </c>
      <c r="D463" s="1" t="s">
        <v>652</v>
      </c>
      <c r="E463" s="1" t="s">
        <v>80</v>
      </c>
      <c r="F463" s="1">
        <v>5043</v>
      </c>
      <c r="G463" t="s">
        <v>356</v>
      </c>
      <c r="H463" s="1" t="s">
        <v>357</v>
      </c>
      <c r="I463" s="23">
        <v>0.0319212962962963</v>
      </c>
      <c r="J463" s="23">
        <v>0.03190972222222222</v>
      </c>
      <c r="K463" s="23">
        <v>0.01644675925925926</v>
      </c>
      <c r="L463" s="23">
        <v>0.015474537037037038</v>
      </c>
      <c r="M463" s="23">
        <v>0.37472222222222223</v>
      </c>
      <c r="N463" s="23">
        <v>0.3747453703703704</v>
      </c>
      <c r="O463" s="23">
        <v>0.4066435185185185</v>
      </c>
      <c r="P463" s="23">
        <v>0.39116898148148144</v>
      </c>
    </row>
    <row r="464" spans="1:16" ht="13.5">
      <c r="A464" s="1">
        <v>223</v>
      </c>
      <c r="B464" s="1">
        <v>211</v>
      </c>
      <c r="C464" s="1">
        <v>33</v>
      </c>
      <c r="D464" s="1" t="s">
        <v>652</v>
      </c>
      <c r="E464" s="1" t="s">
        <v>80</v>
      </c>
      <c r="F464" s="1">
        <v>5044</v>
      </c>
      <c r="G464" t="s">
        <v>880</v>
      </c>
      <c r="H464" s="1" t="s">
        <v>881</v>
      </c>
      <c r="I464" s="23">
        <v>0.039386574074074074</v>
      </c>
      <c r="J464" s="23">
        <v>0.03893518518518519</v>
      </c>
      <c r="K464" s="23">
        <v>0.020277777777777777</v>
      </c>
      <c r="L464" s="23">
        <v>0.019108796296296294</v>
      </c>
      <c r="M464" s="23">
        <v>0.37472222222222223</v>
      </c>
      <c r="N464" s="23">
        <v>0.3751736111111111</v>
      </c>
      <c r="O464" s="23">
        <v>0.4141087962962963</v>
      </c>
      <c r="P464" s="23">
        <v>0.395</v>
      </c>
    </row>
    <row r="465" spans="1:16" ht="13.5">
      <c r="A465" s="1">
        <v>448</v>
      </c>
      <c r="B465" s="1">
        <v>395</v>
      </c>
      <c r="C465" s="1">
        <v>62</v>
      </c>
      <c r="E465" s="1" t="s">
        <v>80</v>
      </c>
      <c r="F465" s="1">
        <v>5045</v>
      </c>
      <c r="G465" t="s">
        <v>1281</v>
      </c>
      <c r="H465" s="1" t="s">
        <v>653</v>
      </c>
      <c r="I465" s="23">
        <v>0.04896990740740741</v>
      </c>
      <c r="J465" s="23">
        <v>0.048935185185185186</v>
      </c>
      <c r="K465" s="23">
        <v>0.021909722222222223</v>
      </c>
      <c r="L465" s="23">
        <v>0.027060185185185187</v>
      </c>
      <c r="M465" s="23">
        <v>0.37472222222222223</v>
      </c>
      <c r="N465" s="23">
        <v>0.3747685185185185</v>
      </c>
      <c r="O465" s="23">
        <v>0.42369212962962965</v>
      </c>
      <c r="P465" s="23">
        <v>0.39663194444444444</v>
      </c>
    </row>
    <row r="466" spans="1:16" ht="13.5">
      <c r="A466" s="1">
        <v>12</v>
      </c>
      <c r="B466" s="1">
        <v>12</v>
      </c>
      <c r="C466" s="1">
        <v>2</v>
      </c>
      <c r="D466" s="1" t="s">
        <v>652</v>
      </c>
      <c r="E466" s="1" t="s">
        <v>80</v>
      </c>
      <c r="F466" s="1">
        <v>5046</v>
      </c>
      <c r="G466" t="s">
        <v>283</v>
      </c>
      <c r="H466" s="1" t="s">
        <v>284</v>
      </c>
      <c r="I466" s="23">
        <v>0.029201388888888888</v>
      </c>
      <c r="J466" s="23">
        <v>0.02917824074074074</v>
      </c>
      <c r="K466" s="23">
        <v>0.014583333333333332</v>
      </c>
      <c r="L466" s="23">
        <v>0.014618055555555556</v>
      </c>
      <c r="M466" s="23">
        <v>0.37472222222222223</v>
      </c>
      <c r="N466" s="23">
        <v>0.3747453703703704</v>
      </c>
      <c r="O466" s="23">
        <v>0.4039236111111111</v>
      </c>
      <c r="P466" s="23">
        <v>0.38930555555555557</v>
      </c>
    </row>
    <row r="467" spans="5:13" ht="13.5">
      <c r="E467" s="1" t="s">
        <v>80</v>
      </c>
      <c r="F467" s="1">
        <v>5047</v>
      </c>
      <c r="G467" t="s">
        <v>1824</v>
      </c>
      <c r="H467" s="1" t="s">
        <v>1825</v>
      </c>
      <c r="M467" s="23">
        <v>0.37472222222222223</v>
      </c>
    </row>
    <row r="468" spans="1:16" ht="13.5">
      <c r="A468" s="1">
        <v>330</v>
      </c>
      <c r="B468" s="1">
        <v>297</v>
      </c>
      <c r="C468" s="1">
        <v>49</v>
      </c>
      <c r="E468" s="1" t="s">
        <v>80</v>
      </c>
      <c r="F468" s="1">
        <v>5048</v>
      </c>
      <c r="G468" t="s">
        <v>1063</v>
      </c>
      <c r="H468" s="1" t="s">
        <v>1064</v>
      </c>
      <c r="I468" s="23">
        <v>0.04369212962962963</v>
      </c>
      <c r="J468" s="23">
        <v>0.043333333333333335</v>
      </c>
      <c r="K468" s="23">
        <v>0.02170138888888889</v>
      </c>
      <c r="L468" s="23">
        <v>0.02199074074074074</v>
      </c>
      <c r="M468" s="23">
        <v>0.37472222222222223</v>
      </c>
      <c r="N468" s="23">
        <v>0.3750810185185185</v>
      </c>
      <c r="O468" s="23">
        <v>0.4184143518518519</v>
      </c>
      <c r="P468" s="23">
        <v>0.3964236111111111</v>
      </c>
    </row>
    <row r="469" spans="1:16" ht="13.5">
      <c r="A469" s="1">
        <v>398</v>
      </c>
      <c r="B469" s="1">
        <v>353</v>
      </c>
      <c r="C469" s="1">
        <v>55</v>
      </c>
      <c r="E469" s="1" t="s">
        <v>80</v>
      </c>
      <c r="F469" s="1">
        <v>5049</v>
      </c>
      <c r="G469" t="s">
        <v>1185</v>
      </c>
      <c r="H469" s="1" t="s">
        <v>1186</v>
      </c>
      <c r="I469" s="23">
        <v>0.046724537037037044</v>
      </c>
      <c r="J469" s="23">
        <v>0.046481481481481485</v>
      </c>
      <c r="K469" s="23">
        <v>0.023414351851851853</v>
      </c>
      <c r="L469" s="23">
        <v>0.023310185185185187</v>
      </c>
      <c r="M469" s="23">
        <v>0.37472222222222223</v>
      </c>
      <c r="N469" s="23">
        <v>0.37496527777777783</v>
      </c>
      <c r="O469" s="23">
        <v>0.42144675925925923</v>
      </c>
      <c r="P469" s="23">
        <v>0.3981365740740741</v>
      </c>
    </row>
    <row r="470" spans="1:16" ht="13.5">
      <c r="A470" s="1">
        <v>241</v>
      </c>
      <c r="B470" s="1">
        <v>225</v>
      </c>
      <c r="C470" s="1">
        <v>39</v>
      </c>
      <c r="E470" s="1" t="s">
        <v>80</v>
      </c>
      <c r="F470" s="1">
        <v>5050</v>
      </c>
      <c r="G470" t="s">
        <v>907</v>
      </c>
      <c r="H470" s="1" t="s">
        <v>908</v>
      </c>
      <c r="I470" s="23">
        <v>0.04038194444444444</v>
      </c>
      <c r="J470" s="23">
        <v>0.040358796296296295</v>
      </c>
      <c r="K470" s="23">
        <v>0.020833333333333332</v>
      </c>
      <c r="L470" s="23">
        <v>0.019560185185185184</v>
      </c>
      <c r="M470" s="23">
        <v>0.37472222222222223</v>
      </c>
      <c r="N470" s="23">
        <v>0.3747453703703704</v>
      </c>
      <c r="O470" s="23">
        <v>0.41510416666666666</v>
      </c>
      <c r="P470" s="23">
        <v>0.3955555555555556</v>
      </c>
    </row>
    <row r="471" spans="1:16" ht="13.5">
      <c r="A471" s="1">
        <v>658</v>
      </c>
      <c r="B471" s="1">
        <v>552</v>
      </c>
      <c r="C471" s="1">
        <v>80</v>
      </c>
      <c r="E471" s="1" t="s">
        <v>80</v>
      </c>
      <c r="F471" s="1">
        <v>5051</v>
      </c>
      <c r="G471" t="s">
        <v>1674</v>
      </c>
      <c r="H471" s="1" t="s">
        <v>1675</v>
      </c>
      <c r="I471" s="23">
        <v>0.07253472222222222</v>
      </c>
      <c r="J471" s="23">
        <v>0.07173611111111111</v>
      </c>
      <c r="K471" s="23">
        <v>0.033125</v>
      </c>
      <c r="L471" s="23">
        <v>0.039421296296296295</v>
      </c>
      <c r="M471" s="23">
        <v>0.37472222222222223</v>
      </c>
      <c r="N471" s="23">
        <v>0.3755324074074074</v>
      </c>
      <c r="O471" s="23">
        <v>0.44725694444444447</v>
      </c>
      <c r="P471" s="23">
        <v>0.40784722222222225</v>
      </c>
    </row>
    <row r="472" spans="1:16" ht="13.5">
      <c r="A472" s="1">
        <v>401</v>
      </c>
      <c r="B472" s="1">
        <v>356</v>
      </c>
      <c r="C472" s="1">
        <v>56</v>
      </c>
      <c r="D472" s="1" t="s">
        <v>652</v>
      </c>
      <c r="E472" s="1" t="s">
        <v>80</v>
      </c>
      <c r="F472" s="1">
        <v>5052</v>
      </c>
      <c r="G472" t="s">
        <v>1191</v>
      </c>
      <c r="H472" s="1" t="s">
        <v>1192</v>
      </c>
      <c r="I472" s="23">
        <v>0.046898148148148154</v>
      </c>
      <c r="J472" s="23">
        <v>0.04635416666666667</v>
      </c>
      <c r="K472" s="23">
        <v>0.02428240740740741</v>
      </c>
      <c r="L472" s="23">
        <v>0.02262731481481482</v>
      </c>
      <c r="M472" s="23">
        <v>0.37472222222222223</v>
      </c>
      <c r="N472" s="23">
        <v>0.37527777777777777</v>
      </c>
      <c r="O472" s="23">
        <v>0.4216203703703704</v>
      </c>
      <c r="P472" s="23">
        <v>0.3990046296296296</v>
      </c>
    </row>
    <row r="473" spans="1:16" ht="13.5">
      <c r="A473" s="1">
        <v>518</v>
      </c>
      <c r="B473" s="1">
        <v>448</v>
      </c>
      <c r="C473" s="1">
        <v>66</v>
      </c>
      <c r="D473" s="1" t="s">
        <v>652</v>
      </c>
      <c r="E473" s="1" t="s">
        <v>80</v>
      </c>
      <c r="F473" s="1">
        <v>5053</v>
      </c>
      <c r="G473" t="s">
        <v>1409</v>
      </c>
      <c r="H473" s="1" t="s">
        <v>1410</v>
      </c>
      <c r="I473" s="23">
        <v>0.053009259259259256</v>
      </c>
      <c r="J473" s="23">
        <v>0.052453703703703704</v>
      </c>
      <c r="K473" s="23">
        <v>0.026168981481481477</v>
      </c>
      <c r="L473" s="23">
        <v>0.02685185185185185</v>
      </c>
      <c r="M473" s="23">
        <v>0.37472222222222223</v>
      </c>
      <c r="N473" s="23">
        <v>0.37527777777777777</v>
      </c>
      <c r="O473" s="23">
        <v>0.4277314814814815</v>
      </c>
      <c r="P473" s="23">
        <v>0.40089120370370374</v>
      </c>
    </row>
    <row r="474" spans="4:13" ht="13.5">
      <c r="D474" s="1" t="s">
        <v>652</v>
      </c>
      <c r="E474" s="1" t="s">
        <v>80</v>
      </c>
      <c r="F474" s="1">
        <v>5054</v>
      </c>
      <c r="G474" t="s">
        <v>1826</v>
      </c>
      <c r="H474" s="1" t="s">
        <v>1827</v>
      </c>
      <c r="M474" s="23">
        <v>0.37472222222222223</v>
      </c>
    </row>
    <row r="475" spans="4:13" ht="13.5">
      <c r="D475" s="1" t="s">
        <v>652</v>
      </c>
      <c r="E475" s="1" t="s">
        <v>80</v>
      </c>
      <c r="F475" s="1">
        <v>5055</v>
      </c>
      <c r="G475" t="s">
        <v>1828</v>
      </c>
      <c r="H475" s="1" t="s">
        <v>1829</v>
      </c>
      <c r="M475" s="23">
        <v>0.37472222222222223</v>
      </c>
    </row>
    <row r="476" spans="1:16" ht="13.5">
      <c r="A476" s="1">
        <v>221</v>
      </c>
      <c r="B476" s="1">
        <v>209</v>
      </c>
      <c r="C476" s="1">
        <v>32</v>
      </c>
      <c r="D476" s="1" t="s">
        <v>652</v>
      </c>
      <c r="E476" s="1" t="s">
        <v>80</v>
      </c>
      <c r="F476" s="1">
        <v>5056</v>
      </c>
      <c r="G476" t="s">
        <v>876</v>
      </c>
      <c r="H476" s="1" t="s">
        <v>877</v>
      </c>
      <c r="I476" s="23">
        <v>0.03935185185185185</v>
      </c>
      <c r="J476" s="23">
        <v>0.03902777777777778</v>
      </c>
      <c r="K476" s="23">
        <v>0.01989583333333333</v>
      </c>
      <c r="L476" s="23">
        <v>0.019467592592592595</v>
      </c>
      <c r="M476" s="23">
        <v>0.37472222222222223</v>
      </c>
      <c r="N476" s="23">
        <v>0.3750462962962963</v>
      </c>
      <c r="O476" s="23">
        <v>0.41407407407407404</v>
      </c>
      <c r="P476" s="23">
        <v>0.39461805555555557</v>
      </c>
    </row>
    <row r="477" spans="1:16" ht="13.5">
      <c r="A477" s="1">
        <v>348</v>
      </c>
      <c r="B477" s="1">
        <v>313</v>
      </c>
      <c r="C477" s="1">
        <v>50</v>
      </c>
      <c r="E477" s="1" t="s">
        <v>80</v>
      </c>
      <c r="F477" s="1">
        <v>5057</v>
      </c>
      <c r="G477" t="s">
        <v>1096</v>
      </c>
      <c r="H477" s="1" t="s">
        <v>1097</v>
      </c>
      <c r="I477" s="23">
        <v>0.04446759259259259</v>
      </c>
      <c r="J477" s="23">
        <v>0.043946759259259255</v>
      </c>
      <c r="K477" s="23">
        <v>0.02349537037037037</v>
      </c>
      <c r="L477" s="23">
        <v>0.020983796296296296</v>
      </c>
      <c r="M477" s="23">
        <v>0.37472222222222223</v>
      </c>
      <c r="N477" s="23">
        <v>0.3752546296296296</v>
      </c>
      <c r="O477" s="23">
        <v>0.4191898148148148</v>
      </c>
      <c r="P477" s="23">
        <v>0.3982175925925926</v>
      </c>
    </row>
    <row r="478" spans="1:16" ht="13.5">
      <c r="A478" s="1">
        <v>200</v>
      </c>
      <c r="B478" s="1">
        <v>189</v>
      </c>
      <c r="C478" s="1">
        <v>29</v>
      </c>
      <c r="E478" s="1" t="s">
        <v>80</v>
      </c>
      <c r="F478" s="1">
        <v>5058</v>
      </c>
      <c r="G478" t="s">
        <v>841</v>
      </c>
      <c r="H478" s="1" t="s">
        <v>842</v>
      </c>
      <c r="I478" s="23">
        <v>0.0384375</v>
      </c>
      <c r="J478" s="23">
        <v>0.038425925925925926</v>
      </c>
      <c r="K478" s="23">
        <v>0.01954861111111111</v>
      </c>
      <c r="L478" s="23">
        <v>0.01888888888888889</v>
      </c>
      <c r="M478" s="23">
        <v>0.37472222222222223</v>
      </c>
      <c r="N478" s="23">
        <v>0.3747337962962963</v>
      </c>
      <c r="O478" s="23">
        <v>0.41315972222222225</v>
      </c>
      <c r="P478" s="23">
        <v>0.39427083333333335</v>
      </c>
    </row>
    <row r="479" spans="1:16" ht="13.5">
      <c r="A479" s="1">
        <v>329</v>
      </c>
      <c r="B479" s="1">
        <v>296</v>
      </c>
      <c r="C479" s="1">
        <v>48</v>
      </c>
      <c r="E479" s="1" t="s">
        <v>80</v>
      </c>
      <c r="F479" s="1">
        <v>5059</v>
      </c>
      <c r="G479" t="s">
        <v>1061</v>
      </c>
      <c r="H479" s="1" t="s">
        <v>1062</v>
      </c>
      <c r="I479" s="23">
        <v>0.043680555555555556</v>
      </c>
      <c r="J479" s="23">
        <v>0.043506944444444445</v>
      </c>
      <c r="K479" s="23">
        <v>0.021921296296296296</v>
      </c>
      <c r="L479" s="23">
        <v>0.021770833333333336</v>
      </c>
      <c r="M479" s="23">
        <v>0.37472222222222223</v>
      </c>
      <c r="N479" s="23">
        <v>0.3749074074074074</v>
      </c>
      <c r="O479" s="23">
        <v>0.41840277777777773</v>
      </c>
      <c r="P479" s="23">
        <v>0.3966435185185185</v>
      </c>
    </row>
    <row r="480" spans="1:16" ht="13.5">
      <c r="A480" s="1">
        <v>405</v>
      </c>
      <c r="B480" s="1">
        <v>360</v>
      </c>
      <c r="C480" s="1">
        <v>57</v>
      </c>
      <c r="E480" s="1" t="s">
        <v>80</v>
      </c>
      <c r="F480" s="1">
        <v>5060</v>
      </c>
      <c r="G480" t="s">
        <v>1199</v>
      </c>
      <c r="H480" s="1" t="s">
        <v>1200</v>
      </c>
      <c r="I480" s="23">
        <v>0.04697916666666666</v>
      </c>
      <c r="J480" s="23">
        <v>0.04642361111111112</v>
      </c>
      <c r="K480" s="23">
        <v>0.02525462962962963</v>
      </c>
      <c r="L480" s="23">
        <v>0.02172453703703704</v>
      </c>
      <c r="M480" s="23">
        <v>0.37472222222222223</v>
      </c>
      <c r="N480" s="23">
        <v>0.37528935185185186</v>
      </c>
      <c r="O480" s="23">
        <v>0.4217013888888889</v>
      </c>
      <c r="P480" s="23">
        <v>0.39997685185185183</v>
      </c>
    </row>
    <row r="481" spans="1:16" ht="13.5">
      <c r="A481" s="1">
        <v>539</v>
      </c>
      <c r="B481" s="1">
        <v>464</v>
      </c>
      <c r="C481" s="1">
        <v>68</v>
      </c>
      <c r="E481" s="1" t="s">
        <v>80</v>
      </c>
      <c r="F481" s="1">
        <v>5061</v>
      </c>
      <c r="G481" t="s">
        <v>1447</v>
      </c>
      <c r="H481" s="1" t="s">
        <v>1448</v>
      </c>
      <c r="I481" s="23">
        <v>0.05486111111111111</v>
      </c>
      <c r="J481" s="23">
        <v>0.054675925925925926</v>
      </c>
      <c r="K481" s="23">
        <v>0.02442129629629629</v>
      </c>
      <c r="L481" s="23">
        <v>0.03043981481481482</v>
      </c>
      <c r="M481" s="23">
        <v>0.37472222222222223</v>
      </c>
      <c r="N481" s="23">
        <v>0.3749189814814815</v>
      </c>
      <c r="O481" s="23">
        <v>0.4295833333333334</v>
      </c>
      <c r="P481" s="23">
        <v>0.39914351851851854</v>
      </c>
    </row>
    <row r="482" spans="1:16" ht="13.5">
      <c r="A482" s="1">
        <v>30</v>
      </c>
      <c r="B482" s="1">
        <v>30</v>
      </c>
      <c r="C482" s="1">
        <v>4</v>
      </c>
      <c r="E482" s="1" t="s">
        <v>80</v>
      </c>
      <c r="F482" s="1">
        <v>5062</v>
      </c>
      <c r="G482" t="s">
        <v>408</v>
      </c>
      <c r="H482" s="1" t="s">
        <v>409</v>
      </c>
      <c r="I482" s="23">
        <v>0.03090277777777778</v>
      </c>
      <c r="J482" s="23">
        <v>0.03090277777777778</v>
      </c>
      <c r="K482" s="23">
        <v>0.01570601851851852</v>
      </c>
      <c r="L482" s="23">
        <v>0.015208333333333332</v>
      </c>
      <c r="M482" s="23">
        <v>0.37472222222222223</v>
      </c>
      <c r="N482" s="23">
        <v>0.3747337962962963</v>
      </c>
      <c r="O482" s="23">
        <v>0.40562499999999996</v>
      </c>
      <c r="P482" s="23">
        <v>0.39042824074074073</v>
      </c>
    </row>
    <row r="483" spans="1:16" ht="13.5">
      <c r="A483" s="1">
        <v>584</v>
      </c>
      <c r="B483" s="1">
        <v>501</v>
      </c>
      <c r="C483" s="1">
        <v>75</v>
      </c>
      <c r="D483" s="1" t="s">
        <v>652</v>
      </c>
      <c r="E483" s="1" t="s">
        <v>80</v>
      </c>
      <c r="F483" s="1">
        <v>5063</v>
      </c>
      <c r="G483" t="s">
        <v>1533</v>
      </c>
      <c r="H483" s="1" t="s">
        <v>1534</v>
      </c>
      <c r="I483" s="23">
        <v>0.05762731481481481</v>
      </c>
      <c r="J483" s="23">
        <v>0.05728009259259259</v>
      </c>
      <c r="K483" s="23">
        <v>0.028564814814814817</v>
      </c>
      <c r="L483" s="23">
        <v>0.029074074074074075</v>
      </c>
      <c r="M483" s="23">
        <v>0.37472222222222223</v>
      </c>
      <c r="N483" s="23">
        <v>0.37506944444444446</v>
      </c>
      <c r="O483" s="23">
        <v>0.432349537037037</v>
      </c>
      <c r="P483" s="23">
        <v>0.403287037037037</v>
      </c>
    </row>
    <row r="484" spans="1:16" ht="13.5">
      <c r="A484" s="1">
        <v>351</v>
      </c>
      <c r="B484" s="1">
        <v>315</v>
      </c>
      <c r="C484" s="1">
        <v>51</v>
      </c>
      <c r="D484" s="1" t="s">
        <v>652</v>
      </c>
      <c r="E484" s="1" t="s">
        <v>80</v>
      </c>
      <c r="F484" s="1">
        <v>5064</v>
      </c>
      <c r="G484" t="s">
        <v>1102</v>
      </c>
      <c r="H484" s="1" t="s">
        <v>1103</v>
      </c>
      <c r="I484" s="23">
        <v>0.04449074074074074</v>
      </c>
      <c r="J484" s="23">
        <v>0.04383101851851851</v>
      </c>
      <c r="K484" s="23">
        <v>0.02271990740740741</v>
      </c>
      <c r="L484" s="23">
        <v>0.021782407407407407</v>
      </c>
      <c r="M484" s="23">
        <v>0.37472222222222223</v>
      </c>
      <c r="N484" s="23">
        <v>0.37538194444444445</v>
      </c>
      <c r="O484" s="23">
        <v>0.419212962962963</v>
      </c>
      <c r="P484" s="23">
        <v>0.3974421296296296</v>
      </c>
    </row>
    <row r="485" spans="1:16" ht="13.5">
      <c r="A485" s="1">
        <v>558</v>
      </c>
      <c r="B485" s="1">
        <v>478</v>
      </c>
      <c r="C485" s="1">
        <v>70</v>
      </c>
      <c r="E485" s="1" t="s">
        <v>80</v>
      </c>
      <c r="F485" s="1">
        <v>5065</v>
      </c>
      <c r="G485" t="s">
        <v>1484</v>
      </c>
      <c r="H485" s="1" t="s">
        <v>653</v>
      </c>
      <c r="I485" s="23">
        <v>0.05606481481481482</v>
      </c>
      <c r="J485" s="23">
        <v>0.05533564814814815</v>
      </c>
      <c r="K485" s="23">
        <v>0.028067129629629626</v>
      </c>
      <c r="L485" s="23">
        <v>0.02800925925925926</v>
      </c>
      <c r="M485" s="23">
        <v>0.37472222222222223</v>
      </c>
      <c r="N485" s="23">
        <v>0.3754513888888889</v>
      </c>
      <c r="O485" s="23">
        <v>0.430787037037037</v>
      </c>
      <c r="P485" s="23">
        <v>0.4027893518518519</v>
      </c>
    </row>
    <row r="486" spans="1:16" ht="13.5">
      <c r="A486" s="1">
        <v>320</v>
      </c>
      <c r="B486" s="1">
        <v>287</v>
      </c>
      <c r="C486" s="1">
        <v>47</v>
      </c>
      <c r="E486" s="1" t="s">
        <v>80</v>
      </c>
      <c r="F486" s="1">
        <v>5066</v>
      </c>
      <c r="G486" t="s">
        <v>1043</v>
      </c>
      <c r="H486" s="1" t="s">
        <v>1044</v>
      </c>
      <c r="I486" s="23">
        <v>0.04328703703703704</v>
      </c>
      <c r="J486" s="23">
        <v>0.043090277777777776</v>
      </c>
      <c r="K486" s="23">
        <v>0.022164351851851852</v>
      </c>
      <c r="L486" s="23">
        <v>0.021122685185185185</v>
      </c>
      <c r="M486" s="23">
        <v>0.37472222222222223</v>
      </c>
      <c r="N486" s="23">
        <v>0.3749189814814815</v>
      </c>
      <c r="O486" s="23">
        <v>0.41800925925925925</v>
      </c>
      <c r="P486" s="23">
        <v>0.39688657407407407</v>
      </c>
    </row>
    <row r="487" spans="5:13" ht="13.5">
      <c r="E487" s="1" t="s">
        <v>80</v>
      </c>
      <c r="F487" s="1">
        <v>5067</v>
      </c>
      <c r="G487" t="s">
        <v>1830</v>
      </c>
      <c r="H487" s="1" t="s">
        <v>1831</v>
      </c>
      <c r="M487" s="23">
        <v>0.37472222222222223</v>
      </c>
    </row>
    <row r="488" spans="1:16" ht="13.5">
      <c r="A488" s="1">
        <v>577</v>
      </c>
      <c r="B488" s="1">
        <v>495</v>
      </c>
      <c r="C488" s="1">
        <v>73</v>
      </c>
      <c r="E488" s="1" t="s">
        <v>80</v>
      </c>
      <c r="F488" s="1">
        <v>5068</v>
      </c>
      <c r="G488" t="s">
        <v>1520</v>
      </c>
      <c r="H488" s="1" t="s">
        <v>653</v>
      </c>
      <c r="I488" s="23">
        <v>0.057291666666666664</v>
      </c>
      <c r="J488" s="23">
        <v>0.05677083333333333</v>
      </c>
      <c r="K488" s="23">
        <v>0.028275462962962964</v>
      </c>
      <c r="L488" s="23">
        <v>0.0290162037037037</v>
      </c>
      <c r="M488" s="23">
        <v>0.37472222222222223</v>
      </c>
      <c r="N488" s="23">
        <v>0.37524305555555554</v>
      </c>
      <c r="O488" s="23">
        <v>0.4320138888888889</v>
      </c>
      <c r="P488" s="23">
        <v>0.40299768518518514</v>
      </c>
    </row>
    <row r="489" spans="1:16" ht="13.5">
      <c r="A489" s="1">
        <v>99</v>
      </c>
      <c r="B489" s="1">
        <v>97</v>
      </c>
      <c r="C489" s="1">
        <v>16</v>
      </c>
      <c r="D489" s="1" t="s">
        <v>652</v>
      </c>
      <c r="E489" s="1" t="s">
        <v>80</v>
      </c>
      <c r="F489" s="1">
        <v>5069</v>
      </c>
      <c r="G489" t="s">
        <v>471</v>
      </c>
      <c r="H489" s="1" t="s">
        <v>472</v>
      </c>
      <c r="I489" s="23">
        <v>0.03439814814814814</v>
      </c>
      <c r="J489" s="23">
        <v>0.03405092592592592</v>
      </c>
      <c r="K489" s="23">
        <v>0.018090277777777778</v>
      </c>
      <c r="L489" s="23">
        <v>0.016319444444444445</v>
      </c>
      <c r="M489" s="23">
        <v>0.37472222222222223</v>
      </c>
      <c r="N489" s="23">
        <v>0.3750810185185185</v>
      </c>
      <c r="O489" s="23">
        <v>0.40912037037037036</v>
      </c>
      <c r="P489" s="23">
        <v>0.3928125</v>
      </c>
    </row>
    <row r="490" spans="1:16" ht="13.5">
      <c r="A490" s="1">
        <v>353</v>
      </c>
      <c r="B490" s="1">
        <v>317</v>
      </c>
      <c r="C490" s="1">
        <v>52</v>
      </c>
      <c r="D490" s="1" t="s">
        <v>652</v>
      </c>
      <c r="E490" s="1" t="s">
        <v>80</v>
      </c>
      <c r="F490" s="1">
        <v>5070</v>
      </c>
      <c r="G490" t="s">
        <v>1106</v>
      </c>
      <c r="H490" s="1" t="s">
        <v>1107</v>
      </c>
      <c r="I490" s="23">
        <v>0.04451388888888889</v>
      </c>
      <c r="J490" s="23">
        <v>0.04414351851851852</v>
      </c>
      <c r="K490" s="23">
        <v>0.02152777777777778</v>
      </c>
      <c r="L490" s="23">
        <v>0.022997685185185187</v>
      </c>
      <c r="M490" s="23">
        <v>0.37472222222222223</v>
      </c>
      <c r="N490" s="23">
        <v>0.3751041666666666</v>
      </c>
      <c r="O490" s="23">
        <v>0.41923611111111114</v>
      </c>
      <c r="P490" s="23">
        <v>0.39625</v>
      </c>
    </row>
    <row r="491" spans="1:16" ht="13.5">
      <c r="A491" s="1">
        <v>54</v>
      </c>
      <c r="B491" s="1">
        <v>54</v>
      </c>
      <c r="C491" s="1">
        <v>9</v>
      </c>
      <c r="D491" s="1" t="s">
        <v>652</v>
      </c>
      <c r="E491" s="1" t="s">
        <v>80</v>
      </c>
      <c r="F491" s="1">
        <v>5071</v>
      </c>
      <c r="G491" t="s">
        <v>359</v>
      </c>
      <c r="H491" s="1" t="s">
        <v>360</v>
      </c>
      <c r="I491" s="23">
        <v>0.03222222222222222</v>
      </c>
      <c r="J491" s="23">
        <v>0.032199074074074074</v>
      </c>
      <c r="K491" s="23">
        <v>0.016087962962962964</v>
      </c>
      <c r="L491" s="23">
        <v>0.016145833333333335</v>
      </c>
      <c r="M491" s="23">
        <v>0.37472222222222223</v>
      </c>
      <c r="N491" s="23">
        <v>0.3747453703703704</v>
      </c>
      <c r="O491" s="23">
        <v>0.4069444444444445</v>
      </c>
      <c r="P491" s="23">
        <v>0.39081018518518523</v>
      </c>
    </row>
    <row r="492" spans="1:16" ht="13.5">
      <c r="A492" s="1">
        <v>199</v>
      </c>
      <c r="B492" s="1">
        <v>188</v>
      </c>
      <c r="C492" s="1">
        <v>28</v>
      </c>
      <c r="D492" s="1" t="s">
        <v>652</v>
      </c>
      <c r="E492" s="1" t="s">
        <v>80</v>
      </c>
      <c r="F492" s="1">
        <v>5072</v>
      </c>
      <c r="G492" t="s">
        <v>839</v>
      </c>
      <c r="H492" s="1" t="s">
        <v>840</v>
      </c>
      <c r="I492" s="23">
        <v>0.038356481481481484</v>
      </c>
      <c r="J492" s="23">
        <v>0.03775462962962963</v>
      </c>
      <c r="K492" s="23">
        <v>0.01954861111111111</v>
      </c>
      <c r="L492" s="23">
        <v>0.01880787037037037</v>
      </c>
      <c r="M492" s="23">
        <v>0.37472222222222223</v>
      </c>
      <c r="N492" s="23">
        <v>0.37532407407407403</v>
      </c>
      <c r="O492" s="23">
        <v>0.41307870370370375</v>
      </c>
      <c r="P492" s="23">
        <v>0.39427083333333335</v>
      </c>
    </row>
    <row r="493" spans="1:16" ht="13.5">
      <c r="A493" s="1">
        <v>155</v>
      </c>
      <c r="B493" s="1">
        <v>147</v>
      </c>
      <c r="C493" s="1">
        <v>23</v>
      </c>
      <c r="D493" s="1" t="s">
        <v>652</v>
      </c>
      <c r="E493" s="1" t="s">
        <v>80</v>
      </c>
      <c r="F493" s="1">
        <v>5073</v>
      </c>
      <c r="G493" t="s">
        <v>773</v>
      </c>
      <c r="H493" s="1" t="s">
        <v>774</v>
      </c>
      <c r="I493" s="23">
        <v>0.03686342592592593</v>
      </c>
      <c r="J493" s="23">
        <v>0.03678240740740741</v>
      </c>
      <c r="K493" s="23">
        <v>0.018854166666666665</v>
      </c>
      <c r="L493" s="23">
        <v>0.01800925925925926</v>
      </c>
      <c r="M493" s="23">
        <v>0.37472222222222223</v>
      </c>
      <c r="N493" s="23">
        <v>0.37481481481481477</v>
      </c>
      <c r="O493" s="23">
        <v>0.41158564814814813</v>
      </c>
      <c r="P493" s="23">
        <v>0.39357638888888885</v>
      </c>
    </row>
    <row r="494" spans="4:13" ht="13.5">
      <c r="D494" s="1" t="s">
        <v>652</v>
      </c>
      <c r="E494" s="1" t="s">
        <v>80</v>
      </c>
      <c r="F494" s="1">
        <v>5074</v>
      </c>
      <c r="G494" t="s">
        <v>1832</v>
      </c>
      <c r="H494" s="1" t="s">
        <v>1833</v>
      </c>
      <c r="M494" s="23">
        <v>0.37472222222222223</v>
      </c>
    </row>
    <row r="495" spans="1:16" ht="13.5">
      <c r="A495" s="1">
        <v>470</v>
      </c>
      <c r="B495" s="1">
        <v>409</v>
      </c>
      <c r="C495" s="1">
        <v>63</v>
      </c>
      <c r="D495" s="1" t="s">
        <v>652</v>
      </c>
      <c r="E495" s="1" t="s">
        <v>80</v>
      </c>
      <c r="F495" s="1">
        <v>5075</v>
      </c>
      <c r="G495" t="s">
        <v>1321</v>
      </c>
      <c r="H495" s="1" t="s">
        <v>1322</v>
      </c>
      <c r="I495" s="23">
        <v>0.05012731481481481</v>
      </c>
      <c r="J495" s="23">
        <v>0.04952546296296296</v>
      </c>
      <c r="K495" s="23">
        <v>0.025983796296296297</v>
      </c>
      <c r="L495" s="23">
        <v>0.02414351851851852</v>
      </c>
      <c r="M495" s="23">
        <v>0.37472222222222223</v>
      </c>
      <c r="N495" s="23">
        <v>0.37532407407407403</v>
      </c>
      <c r="O495" s="23">
        <v>0.42484953703703704</v>
      </c>
      <c r="P495" s="23">
        <v>0.4007060185185185</v>
      </c>
    </row>
    <row r="496" spans="1:16" ht="13.5">
      <c r="A496" s="1">
        <v>286</v>
      </c>
      <c r="B496" s="1">
        <v>258</v>
      </c>
      <c r="C496" s="1">
        <v>42</v>
      </c>
      <c r="D496" s="1" t="s">
        <v>652</v>
      </c>
      <c r="E496" s="1" t="s">
        <v>80</v>
      </c>
      <c r="F496" s="1">
        <v>5076</v>
      </c>
      <c r="G496" t="s">
        <v>980</v>
      </c>
      <c r="H496" s="1" t="s">
        <v>981</v>
      </c>
      <c r="I496" s="23">
        <v>0.041944444444444444</v>
      </c>
      <c r="J496" s="23">
        <v>0.041840277777777775</v>
      </c>
      <c r="K496" s="23">
        <v>0.021342592592592594</v>
      </c>
      <c r="L496" s="23">
        <v>0.020601851851851854</v>
      </c>
      <c r="M496" s="23">
        <v>0.37472222222222223</v>
      </c>
      <c r="N496" s="23">
        <v>0.3748263888888889</v>
      </c>
      <c r="O496" s="23">
        <v>0.4166666666666667</v>
      </c>
      <c r="P496" s="23">
        <v>0.39606481481481487</v>
      </c>
    </row>
    <row r="497" spans="1:16" ht="13.5">
      <c r="A497" s="1">
        <v>95</v>
      </c>
      <c r="B497" s="1">
        <v>93</v>
      </c>
      <c r="C497" s="1">
        <v>14</v>
      </c>
      <c r="D497" s="1" t="s">
        <v>652</v>
      </c>
      <c r="E497" s="1" t="s">
        <v>80</v>
      </c>
      <c r="F497" s="1">
        <v>5077</v>
      </c>
      <c r="G497" t="s">
        <v>467</v>
      </c>
      <c r="H497" s="1" t="s">
        <v>468</v>
      </c>
      <c r="I497" s="23">
        <v>0.03422453703703703</v>
      </c>
      <c r="J497" s="23">
        <v>0.033888888888888885</v>
      </c>
      <c r="K497" s="23">
        <v>0.017453703703703704</v>
      </c>
      <c r="L497" s="23">
        <v>0.016770833333333332</v>
      </c>
      <c r="M497" s="23">
        <v>0.37472222222222223</v>
      </c>
      <c r="N497" s="23">
        <v>0.37505787037037036</v>
      </c>
      <c r="O497" s="23">
        <v>0.4089467592592593</v>
      </c>
      <c r="P497" s="23">
        <v>0.39217592592592593</v>
      </c>
    </row>
    <row r="498" spans="1:16" ht="13.5">
      <c r="A498" s="1">
        <v>111</v>
      </c>
      <c r="B498" s="1">
        <v>108</v>
      </c>
      <c r="C498" s="1">
        <v>17</v>
      </c>
      <c r="D498" s="1" t="s">
        <v>652</v>
      </c>
      <c r="E498" s="1" t="s">
        <v>80</v>
      </c>
      <c r="F498" s="1">
        <v>5078</v>
      </c>
      <c r="G498" t="s">
        <v>488</v>
      </c>
      <c r="H498" s="1" t="s">
        <v>489</v>
      </c>
      <c r="I498" s="23">
        <v>0.034942129629629635</v>
      </c>
      <c r="J498" s="23">
        <v>0.034930555555555555</v>
      </c>
      <c r="K498" s="23">
        <v>0.017407407407407406</v>
      </c>
      <c r="L498" s="23">
        <v>0.017546296296296296</v>
      </c>
      <c r="M498" s="23">
        <v>0.37472222222222223</v>
      </c>
      <c r="N498" s="23">
        <v>0.3747453703703704</v>
      </c>
      <c r="O498" s="23">
        <v>0.40966435185185185</v>
      </c>
      <c r="P498" s="23">
        <v>0.39212962962962966</v>
      </c>
    </row>
    <row r="499" spans="1:16" ht="13.5">
      <c r="A499" s="1">
        <v>440</v>
      </c>
      <c r="B499" s="1">
        <v>388</v>
      </c>
      <c r="C499" s="1">
        <v>60</v>
      </c>
      <c r="E499" s="1" t="s">
        <v>80</v>
      </c>
      <c r="F499" s="1">
        <v>5079</v>
      </c>
      <c r="G499" t="s">
        <v>1265</v>
      </c>
      <c r="H499" s="1" t="s">
        <v>1266</v>
      </c>
      <c r="I499" s="23">
        <v>0.048483796296296296</v>
      </c>
      <c r="J499" s="23">
        <v>0.04815972222222222</v>
      </c>
      <c r="K499" s="23">
        <v>0.023067129629629632</v>
      </c>
      <c r="L499" s="23">
        <v>0.02542824074074074</v>
      </c>
      <c r="M499" s="23">
        <v>0.37472222222222223</v>
      </c>
      <c r="N499" s="23">
        <v>0.3750462962962963</v>
      </c>
      <c r="O499" s="23">
        <v>0.4232060185185185</v>
      </c>
      <c r="P499" s="23">
        <v>0.3977893518518518</v>
      </c>
    </row>
    <row r="500" spans="1:16" ht="13.5">
      <c r="A500" s="1">
        <v>231</v>
      </c>
      <c r="B500" s="1">
        <v>216</v>
      </c>
      <c r="C500" s="1">
        <v>36</v>
      </c>
      <c r="E500" s="1" t="s">
        <v>80</v>
      </c>
      <c r="F500" s="1">
        <v>5080</v>
      </c>
      <c r="G500" t="s">
        <v>890</v>
      </c>
      <c r="H500" s="1" t="s">
        <v>891</v>
      </c>
      <c r="I500" s="23">
        <v>0.03981481481481482</v>
      </c>
      <c r="J500" s="23">
        <v>0.03980324074074074</v>
      </c>
      <c r="K500" s="23">
        <v>0.018993055555555558</v>
      </c>
      <c r="L500" s="23">
        <v>0.02082175925925926</v>
      </c>
      <c r="M500" s="23">
        <v>0.37472222222222223</v>
      </c>
      <c r="N500" s="23">
        <v>0.3747453703703704</v>
      </c>
      <c r="O500" s="23">
        <v>0.414537037037037</v>
      </c>
      <c r="P500" s="23">
        <v>0.39371527777777776</v>
      </c>
    </row>
    <row r="501" spans="1:16" ht="13.5">
      <c r="A501" s="1">
        <v>124</v>
      </c>
      <c r="B501" s="1">
        <v>118</v>
      </c>
      <c r="C501" s="1">
        <v>18</v>
      </c>
      <c r="D501" s="1" t="s">
        <v>652</v>
      </c>
      <c r="E501" s="1" t="s">
        <v>80</v>
      </c>
      <c r="F501" s="1">
        <v>5081</v>
      </c>
      <c r="G501" t="s">
        <v>510</v>
      </c>
      <c r="H501" s="1" t="s">
        <v>511</v>
      </c>
      <c r="I501" s="23">
        <v>0.035555555555555556</v>
      </c>
      <c r="J501" s="23">
        <v>0.03542824074074074</v>
      </c>
      <c r="K501" s="23">
        <v>0.017766203703703704</v>
      </c>
      <c r="L501" s="23">
        <v>0.01778935185185185</v>
      </c>
      <c r="M501" s="23">
        <v>0.37472222222222223</v>
      </c>
      <c r="N501" s="23">
        <v>0.3748611111111111</v>
      </c>
      <c r="O501" s="23">
        <v>0.41027777777777774</v>
      </c>
      <c r="P501" s="23">
        <v>0.392488425925926</v>
      </c>
    </row>
    <row r="502" spans="1:16" ht="13.5">
      <c r="A502" s="1">
        <v>148</v>
      </c>
      <c r="B502" s="1">
        <v>140</v>
      </c>
      <c r="C502" s="1">
        <v>21</v>
      </c>
      <c r="E502" s="1" t="s">
        <v>80</v>
      </c>
      <c r="F502" s="1">
        <v>5082</v>
      </c>
      <c r="G502" t="s">
        <v>761</v>
      </c>
      <c r="H502" s="1" t="s">
        <v>762</v>
      </c>
      <c r="I502" s="23">
        <v>0.03666666666666667</v>
      </c>
      <c r="J502" s="23">
        <v>0.0365625</v>
      </c>
      <c r="K502" s="23">
        <v>0.018622685185185183</v>
      </c>
      <c r="L502" s="23">
        <v>0.018055555555555557</v>
      </c>
      <c r="M502" s="23">
        <v>0.37472222222222223</v>
      </c>
      <c r="N502" s="23">
        <v>0.37483796296296296</v>
      </c>
      <c r="O502" s="23">
        <v>0.41138888888888886</v>
      </c>
      <c r="P502" s="23">
        <v>0.3933449074074074</v>
      </c>
    </row>
    <row r="503" spans="5:13" ht="13.5">
      <c r="E503" s="1" t="s">
        <v>80</v>
      </c>
      <c r="F503" s="1">
        <v>5083</v>
      </c>
      <c r="G503" t="s">
        <v>1834</v>
      </c>
      <c r="H503" s="1" t="s">
        <v>1835</v>
      </c>
      <c r="M503" s="23">
        <v>0.37472222222222223</v>
      </c>
    </row>
    <row r="504" spans="1:16" ht="13.5">
      <c r="A504" s="1">
        <v>287</v>
      </c>
      <c r="B504" s="1">
        <v>259</v>
      </c>
      <c r="C504" s="1">
        <v>43</v>
      </c>
      <c r="E504" s="1" t="s">
        <v>80</v>
      </c>
      <c r="F504" s="1">
        <v>5084</v>
      </c>
      <c r="G504" t="s">
        <v>982</v>
      </c>
      <c r="H504" s="1" t="s">
        <v>983</v>
      </c>
      <c r="I504" s="23">
        <v>0.041990740740740745</v>
      </c>
      <c r="J504" s="23">
        <v>0.041296296296296296</v>
      </c>
      <c r="K504" s="23">
        <v>0.02119212962962963</v>
      </c>
      <c r="L504" s="23">
        <v>0.020810185185185185</v>
      </c>
      <c r="M504" s="23">
        <v>0.37472222222222223</v>
      </c>
      <c r="N504" s="23">
        <v>0.37542824074074077</v>
      </c>
      <c r="O504" s="23">
        <v>0.41671296296296295</v>
      </c>
      <c r="P504" s="23">
        <v>0.3959143518518518</v>
      </c>
    </row>
    <row r="505" spans="1:16" ht="13.5">
      <c r="A505" s="1">
        <v>396</v>
      </c>
      <c r="B505" s="1">
        <v>351</v>
      </c>
      <c r="C505" s="1">
        <v>54</v>
      </c>
      <c r="E505" s="1" t="s">
        <v>80</v>
      </c>
      <c r="F505" s="1">
        <v>5085</v>
      </c>
      <c r="G505" t="s">
        <v>1181</v>
      </c>
      <c r="H505" s="1" t="s">
        <v>1182</v>
      </c>
      <c r="I505" s="23">
        <v>0.046516203703703705</v>
      </c>
      <c r="J505" s="23">
        <v>0.046238425925925926</v>
      </c>
      <c r="K505" s="23">
        <v>0.02372685185185185</v>
      </c>
      <c r="L505" s="23">
        <v>0.02280092592592593</v>
      </c>
      <c r="M505" s="23">
        <v>0.37472222222222223</v>
      </c>
      <c r="N505" s="23">
        <v>0.375</v>
      </c>
      <c r="O505" s="23">
        <v>0.4212384259259259</v>
      </c>
      <c r="P505" s="23">
        <v>0.39844907407407404</v>
      </c>
    </row>
    <row r="506" spans="4:13" ht="13.5">
      <c r="D506" s="1" t="s">
        <v>652</v>
      </c>
      <c r="E506" s="1" t="s">
        <v>80</v>
      </c>
      <c r="F506" s="1">
        <v>5086</v>
      </c>
      <c r="G506" t="s">
        <v>1836</v>
      </c>
      <c r="H506" s="1" t="s">
        <v>1837</v>
      </c>
      <c r="M506" s="23">
        <v>0.37472222222222223</v>
      </c>
    </row>
    <row r="507" spans="1:16" ht="13.5">
      <c r="A507" s="1">
        <v>540</v>
      </c>
      <c r="B507" s="1">
        <v>465</v>
      </c>
      <c r="C507" s="1">
        <v>69</v>
      </c>
      <c r="D507" s="1" t="s">
        <v>652</v>
      </c>
      <c r="E507" s="1" t="s">
        <v>80</v>
      </c>
      <c r="F507" s="1">
        <v>5087</v>
      </c>
      <c r="G507" t="s">
        <v>1449</v>
      </c>
      <c r="H507" s="1" t="s">
        <v>1450</v>
      </c>
      <c r="I507" s="23">
        <v>0.05486111111111111</v>
      </c>
      <c r="J507" s="23">
        <v>0.05458333333333334</v>
      </c>
      <c r="K507" s="23">
        <v>0.02951388888888889</v>
      </c>
      <c r="L507" s="23">
        <v>0.025358796296296296</v>
      </c>
      <c r="M507" s="23">
        <v>0.37472222222222223</v>
      </c>
      <c r="N507" s="23">
        <v>0.375</v>
      </c>
      <c r="O507" s="23">
        <v>0.4295833333333334</v>
      </c>
      <c r="P507" s="23">
        <v>0.4042361111111111</v>
      </c>
    </row>
    <row r="508" spans="4:13" ht="13.5">
      <c r="D508" s="1" t="s">
        <v>652</v>
      </c>
      <c r="E508" s="1" t="s">
        <v>80</v>
      </c>
      <c r="F508" s="1">
        <v>5088</v>
      </c>
      <c r="G508" t="s">
        <v>1838</v>
      </c>
      <c r="H508" s="1" t="s">
        <v>1839</v>
      </c>
      <c r="M508" s="23">
        <v>0.37472222222222223</v>
      </c>
    </row>
    <row r="509" spans="1:16" ht="13.5">
      <c r="A509" s="1">
        <v>566</v>
      </c>
      <c r="B509" s="1">
        <v>484</v>
      </c>
      <c r="C509" s="1">
        <v>72</v>
      </c>
      <c r="E509" s="1" t="s">
        <v>80</v>
      </c>
      <c r="F509" s="1">
        <v>5089</v>
      </c>
      <c r="G509" t="s">
        <v>1499</v>
      </c>
      <c r="H509" s="1" t="s">
        <v>1500</v>
      </c>
      <c r="I509" s="23">
        <v>0.05667824074074074</v>
      </c>
      <c r="J509" s="23">
        <v>0.0565162037037037</v>
      </c>
      <c r="K509" s="23">
        <v>0.02443287037037037</v>
      </c>
      <c r="L509" s="23">
        <v>0.03224537037037037</v>
      </c>
      <c r="M509" s="23">
        <v>0.37472222222222223</v>
      </c>
      <c r="N509" s="23">
        <v>0.3748842592592592</v>
      </c>
      <c r="O509" s="23">
        <v>0.4314004629629629</v>
      </c>
      <c r="P509" s="23">
        <v>0.3991550925925926</v>
      </c>
    </row>
    <row r="510" spans="1:16" ht="13.5">
      <c r="A510" s="1">
        <v>237</v>
      </c>
      <c r="B510" s="1">
        <v>222</v>
      </c>
      <c r="C510" s="1">
        <v>38</v>
      </c>
      <c r="D510" s="1" t="s">
        <v>652</v>
      </c>
      <c r="E510" s="1" t="s">
        <v>80</v>
      </c>
      <c r="F510" s="1">
        <v>5090</v>
      </c>
      <c r="G510" t="s">
        <v>902</v>
      </c>
      <c r="H510" s="1" t="s">
        <v>903</v>
      </c>
      <c r="I510" s="23">
        <v>0.04028935185185185</v>
      </c>
      <c r="J510" s="23">
        <v>0.03989583333333333</v>
      </c>
      <c r="K510" s="23">
        <v>0.021053240740740744</v>
      </c>
      <c r="L510" s="23">
        <v>0.01923611111111111</v>
      </c>
      <c r="M510" s="23">
        <v>0.37472222222222223</v>
      </c>
      <c r="N510" s="23">
        <v>0.3751157407407408</v>
      </c>
      <c r="O510" s="23">
        <v>0.4150115740740741</v>
      </c>
      <c r="P510" s="23">
        <v>0.395775462962963</v>
      </c>
    </row>
    <row r="511" spans="1:16" ht="13.5">
      <c r="A511" s="1">
        <v>36</v>
      </c>
      <c r="B511" s="1">
        <v>36</v>
      </c>
      <c r="C511" s="1">
        <v>5</v>
      </c>
      <c r="E511" s="1" t="s">
        <v>80</v>
      </c>
      <c r="F511" s="1">
        <v>5091</v>
      </c>
      <c r="G511" t="s">
        <v>412</v>
      </c>
      <c r="H511" s="1" t="s">
        <v>653</v>
      </c>
      <c r="I511" s="23">
        <v>0.031215277777777783</v>
      </c>
      <c r="J511" s="23">
        <v>0.031215277777777783</v>
      </c>
      <c r="K511" s="23">
        <v>0.015532407407407406</v>
      </c>
      <c r="L511" s="23">
        <v>0.01568287037037037</v>
      </c>
      <c r="M511" s="23">
        <v>0.37472222222222223</v>
      </c>
      <c r="N511" s="23">
        <v>0.3747337962962963</v>
      </c>
      <c r="O511" s="23">
        <v>0.4059375</v>
      </c>
      <c r="P511" s="23">
        <v>0.39025462962962965</v>
      </c>
    </row>
    <row r="512" spans="1:16" ht="13.5">
      <c r="A512" s="1">
        <v>214</v>
      </c>
      <c r="B512" s="1">
        <v>202</v>
      </c>
      <c r="C512" s="1">
        <v>31</v>
      </c>
      <c r="D512" s="1" t="s">
        <v>652</v>
      </c>
      <c r="E512" s="1" t="s">
        <v>80</v>
      </c>
      <c r="F512" s="1">
        <v>5092</v>
      </c>
      <c r="G512" t="s">
        <v>862</v>
      </c>
      <c r="H512" s="1" t="s">
        <v>863</v>
      </c>
      <c r="I512" s="23">
        <v>0.03900462962962963</v>
      </c>
      <c r="J512" s="23">
        <v>0.03881944444444444</v>
      </c>
      <c r="K512" s="23">
        <v>0.01965277777777778</v>
      </c>
      <c r="L512" s="23">
        <v>0.019363425925925926</v>
      </c>
      <c r="M512" s="23">
        <v>0.37472222222222223</v>
      </c>
      <c r="N512" s="23">
        <v>0.3749189814814815</v>
      </c>
      <c r="O512" s="23">
        <v>0.4137268518518518</v>
      </c>
      <c r="P512" s="23">
        <v>0.394375</v>
      </c>
    </row>
    <row r="513" spans="1:16" ht="13.5">
      <c r="A513" s="1">
        <v>538</v>
      </c>
      <c r="B513" s="1">
        <v>463</v>
      </c>
      <c r="C513" s="1">
        <v>67</v>
      </c>
      <c r="D513" s="1" t="s">
        <v>652</v>
      </c>
      <c r="E513" s="1" t="s">
        <v>80</v>
      </c>
      <c r="F513" s="1">
        <v>5093</v>
      </c>
      <c r="G513" t="s">
        <v>1445</v>
      </c>
      <c r="H513" s="1" t="s">
        <v>1446</v>
      </c>
      <c r="I513" s="23">
        <v>0.05479166666666666</v>
      </c>
      <c r="J513" s="23">
        <v>0.05459490740740741</v>
      </c>
      <c r="K513" s="23">
        <v>0.02677083333333333</v>
      </c>
      <c r="L513" s="23">
        <v>0.02802083333333333</v>
      </c>
      <c r="M513" s="23">
        <v>0.37472222222222223</v>
      </c>
      <c r="N513" s="23">
        <v>0.3749189814814815</v>
      </c>
      <c r="O513" s="23">
        <v>0.4295138888888889</v>
      </c>
      <c r="P513" s="23">
        <v>0.4014930555555556</v>
      </c>
    </row>
    <row r="514" spans="4:13" ht="13.5">
      <c r="D514" s="1" t="s">
        <v>652</v>
      </c>
      <c r="E514" s="1" t="s">
        <v>80</v>
      </c>
      <c r="F514" s="1">
        <v>5094</v>
      </c>
      <c r="G514" t="s">
        <v>1840</v>
      </c>
      <c r="H514" s="1" t="s">
        <v>1841</v>
      </c>
      <c r="M514" s="23">
        <v>0.37472222222222223</v>
      </c>
    </row>
    <row r="515" spans="1:16" ht="13.5">
      <c r="A515" s="1">
        <v>96</v>
      </c>
      <c r="B515" s="1">
        <v>94</v>
      </c>
      <c r="C515" s="1">
        <v>15</v>
      </c>
      <c r="E515" s="1" t="s">
        <v>80</v>
      </c>
      <c r="F515" s="1">
        <v>5095</v>
      </c>
      <c r="G515" t="s">
        <v>700</v>
      </c>
      <c r="H515" s="1" t="s">
        <v>701</v>
      </c>
      <c r="I515" s="23">
        <v>0.03424768518518519</v>
      </c>
      <c r="J515" s="23">
        <v>0.03412037037037037</v>
      </c>
      <c r="K515" s="23">
        <v>0.017557870370370373</v>
      </c>
      <c r="L515" s="23">
        <v>0.016701388888888887</v>
      </c>
      <c r="M515" s="23">
        <v>0.37472222222222223</v>
      </c>
      <c r="N515" s="23">
        <v>0.3748611111111111</v>
      </c>
      <c r="O515" s="23">
        <v>0.4089699074074074</v>
      </c>
      <c r="P515" s="23">
        <v>0.3922800925925926</v>
      </c>
    </row>
    <row r="516" spans="1:16" ht="13.5">
      <c r="A516" s="1">
        <v>40</v>
      </c>
      <c r="B516" s="1">
        <v>40</v>
      </c>
      <c r="C516" s="1">
        <v>6</v>
      </c>
      <c r="E516" s="1" t="s">
        <v>80</v>
      </c>
      <c r="F516" s="1">
        <v>5096</v>
      </c>
      <c r="G516" t="s">
        <v>415</v>
      </c>
      <c r="H516" s="1" t="s">
        <v>653</v>
      </c>
      <c r="I516" s="23">
        <v>0.03145833333333333</v>
      </c>
      <c r="J516" s="23">
        <v>0.03136574074074074</v>
      </c>
      <c r="K516" s="23">
        <v>0.01622685185185185</v>
      </c>
      <c r="L516" s="23">
        <v>0.015243055555555557</v>
      </c>
      <c r="M516" s="23">
        <v>0.37472222222222223</v>
      </c>
      <c r="N516" s="23">
        <v>0.3748263888888889</v>
      </c>
      <c r="O516" s="23">
        <v>0.40618055555555554</v>
      </c>
      <c r="P516" s="23">
        <v>0.39094907407407403</v>
      </c>
    </row>
    <row r="517" spans="1:16" ht="13.5">
      <c r="A517" s="1">
        <v>156</v>
      </c>
      <c r="B517" s="1">
        <v>148</v>
      </c>
      <c r="C517" s="1">
        <v>18</v>
      </c>
      <c r="D517" s="1" t="s">
        <v>652</v>
      </c>
      <c r="E517" s="1" t="s">
        <v>152</v>
      </c>
      <c r="F517" s="1">
        <v>6001</v>
      </c>
      <c r="G517" t="s">
        <v>775</v>
      </c>
      <c r="H517" s="1" t="s">
        <v>776</v>
      </c>
      <c r="I517" s="23">
        <v>0.03688657407407408</v>
      </c>
      <c r="J517" s="23">
        <v>0.03664351851851852</v>
      </c>
      <c r="K517" s="23">
        <v>0.01818287037037037</v>
      </c>
      <c r="L517" s="23">
        <v>0.018703703703703705</v>
      </c>
      <c r="M517" s="23">
        <v>0.37472222222222223</v>
      </c>
      <c r="N517" s="23">
        <v>0.37497685185185187</v>
      </c>
      <c r="O517" s="23">
        <v>0.41160879629629626</v>
      </c>
      <c r="P517" s="23">
        <v>0.3929050925925926</v>
      </c>
    </row>
    <row r="518" spans="5:13" ht="13.5">
      <c r="E518" s="1" t="s">
        <v>152</v>
      </c>
      <c r="F518" s="1">
        <v>6002</v>
      </c>
      <c r="G518" t="s">
        <v>1842</v>
      </c>
      <c r="H518" s="1" t="s">
        <v>1843</v>
      </c>
      <c r="M518" s="23">
        <v>0.37472222222222223</v>
      </c>
    </row>
    <row r="519" spans="1:16" ht="13.5">
      <c r="A519" s="1">
        <v>517</v>
      </c>
      <c r="B519" s="1">
        <v>447</v>
      </c>
      <c r="C519" s="1">
        <v>79</v>
      </c>
      <c r="D519" s="1" t="s">
        <v>652</v>
      </c>
      <c r="E519" s="1" t="s">
        <v>152</v>
      </c>
      <c r="F519" s="1">
        <v>6003</v>
      </c>
      <c r="G519" t="s">
        <v>1407</v>
      </c>
      <c r="H519" s="1" t="s">
        <v>1408</v>
      </c>
      <c r="I519" s="23">
        <v>0.05289351851851851</v>
      </c>
      <c r="J519" s="23">
        <v>0.052453703703703704</v>
      </c>
      <c r="K519" s="23">
        <v>0.024560185185185185</v>
      </c>
      <c r="L519" s="23">
        <v>0.028344907407407412</v>
      </c>
      <c r="M519" s="23">
        <v>0.37472222222222223</v>
      </c>
      <c r="N519" s="23">
        <v>0.37516203703703704</v>
      </c>
      <c r="O519" s="23">
        <v>0.42761574074074077</v>
      </c>
      <c r="P519" s="23">
        <v>0.39928240740740745</v>
      </c>
    </row>
    <row r="520" spans="1:16" ht="13.5">
      <c r="A520" s="1">
        <v>154</v>
      </c>
      <c r="B520" s="1">
        <v>146</v>
      </c>
      <c r="C520" s="1">
        <v>17</v>
      </c>
      <c r="D520" s="1" t="s">
        <v>652</v>
      </c>
      <c r="E520" s="1" t="s">
        <v>152</v>
      </c>
      <c r="F520" s="1">
        <v>6004</v>
      </c>
      <c r="G520" t="s">
        <v>771</v>
      </c>
      <c r="H520" s="1" t="s">
        <v>772</v>
      </c>
      <c r="I520" s="23">
        <v>0.03681712962962963</v>
      </c>
      <c r="J520" s="23">
        <v>0.03662037037037037</v>
      </c>
      <c r="K520" s="23">
        <v>0.01916666666666667</v>
      </c>
      <c r="L520" s="23">
        <v>0.017662037037037035</v>
      </c>
      <c r="M520" s="23">
        <v>0.37472222222222223</v>
      </c>
      <c r="N520" s="23">
        <v>0.37493055555555554</v>
      </c>
      <c r="O520" s="23">
        <v>0.4115393518518518</v>
      </c>
      <c r="P520" s="23">
        <v>0.3938888888888889</v>
      </c>
    </row>
    <row r="521" spans="1:16" ht="13.5">
      <c r="A521" s="1">
        <v>347</v>
      </c>
      <c r="B521" s="1">
        <v>312</v>
      </c>
      <c r="C521" s="1">
        <v>45</v>
      </c>
      <c r="E521" s="1" t="s">
        <v>152</v>
      </c>
      <c r="F521" s="1">
        <v>6005</v>
      </c>
      <c r="G521" t="s">
        <v>1094</v>
      </c>
      <c r="H521" s="1" t="s">
        <v>1095</v>
      </c>
      <c r="I521" s="23">
        <v>0.04445601851851852</v>
      </c>
      <c r="J521" s="23">
        <v>0.04445601851851852</v>
      </c>
      <c r="K521" s="23">
        <v>0.018530092592592595</v>
      </c>
      <c r="L521" s="23">
        <v>0.025925925925925925</v>
      </c>
      <c r="M521" s="23">
        <v>0.37472222222222223</v>
      </c>
      <c r="N521" s="23">
        <v>0.37472222222222223</v>
      </c>
      <c r="O521" s="23">
        <v>0.4191782407407407</v>
      </c>
      <c r="P521" s="23">
        <v>0.3932523148148148</v>
      </c>
    </row>
    <row r="522" spans="1:16" ht="13.5">
      <c r="A522" s="1">
        <v>516</v>
      </c>
      <c r="B522" s="1">
        <v>446</v>
      </c>
      <c r="C522" s="1">
        <v>78</v>
      </c>
      <c r="E522" s="1" t="s">
        <v>152</v>
      </c>
      <c r="F522" s="1">
        <v>6006</v>
      </c>
      <c r="G522" t="s">
        <v>1406</v>
      </c>
      <c r="H522" s="1" t="s">
        <v>653</v>
      </c>
      <c r="I522" s="23">
        <v>0.05282407407407408</v>
      </c>
      <c r="J522" s="23">
        <v>0.05210648148148148</v>
      </c>
      <c r="K522" s="23">
        <v>0.026331018518518517</v>
      </c>
      <c r="L522" s="23">
        <v>0.026504629629629628</v>
      </c>
      <c r="M522" s="23">
        <v>0.37472222222222223</v>
      </c>
      <c r="N522" s="23">
        <v>0.3754513888888889</v>
      </c>
      <c r="O522" s="23">
        <v>0.4275462962962963</v>
      </c>
      <c r="P522" s="23">
        <v>0.4010532407407407</v>
      </c>
    </row>
    <row r="523" spans="1:16" ht="13.5">
      <c r="A523" s="1">
        <v>419</v>
      </c>
      <c r="B523" s="1">
        <v>369</v>
      </c>
      <c r="C523" s="1">
        <v>58</v>
      </c>
      <c r="E523" s="1" t="s">
        <v>152</v>
      </c>
      <c r="F523" s="1">
        <v>6007</v>
      </c>
      <c r="G523" t="s">
        <v>1226</v>
      </c>
      <c r="H523" s="1" t="s">
        <v>1227</v>
      </c>
      <c r="I523" s="23">
        <v>0.04766203703703704</v>
      </c>
      <c r="J523" s="23">
        <v>0.046921296296296294</v>
      </c>
      <c r="K523" s="23">
        <v>0.023506944444444445</v>
      </c>
      <c r="L523" s="23">
        <v>0.02415509259259259</v>
      </c>
      <c r="M523" s="23">
        <v>0.37472222222222223</v>
      </c>
      <c r="N523" s="23">
        <v>0.375474537037037</v>
      </c>
      <c r="O523" s="23">
        <v>0.42238425925925926</v>
      </c>
      <c r="P523" s="23">
        <v>0.39822916666666663</v>
      </c>
    </row>
    <row r="524" spans="1:16" ht="13.5">
      <c r="A524" s="1">
        <v>87</v>
      </c>
      <c r="B524" s="1">
        <v>85</v>
      </c>
      <c r="C524" s="1">
        <v>8</v>
      </c>
      <c r="D524" s="1" t="s">
        <v>652</v>
      </c>
      <c r="E524" s="1" t="s">
        <v>152</v>
      </c>
      <c r="F524" s="1">
        <v>6008</v>
      </c>
      <c r="G524" t="s">
        <v>147</v>
      </c>
      <c r="H524" s="1" t="s">
        <v>148</v>
      </c>
      <c r="I524" s="23">
        <v>0.033888888888888885</v>
      </c>
      <c r="J524" s="23">
        <v>0.033796296296296297</v>
      </c>
      <c r="K524" s="23">
        <v>0.01707175925925926</v>
      </c>
      <c r="L524" s="23">
        <v>0.01681712962962963</v>
      </c>
      <c r="M524" s="23">
        <v>0.37472222222222223</v>
      </c>
      <c r="N524" s="23">
        <v>0.37481481481481477</v>
      </c>
      <c r="O524" s="23">
        <v>0.4086111111111111</v>
      </c>
      <c r="P524" s="23">
        <v>0.3917939814814815</v>
      </c>
    </row>
    <row r="525" spans="1:16" ht="13.5">
      <c r="A525" s="1">
        <v>497</v>
      </c>
      <c r="B525" s="1">
        <v>432</v>
      </c>
      <c r="C525" s="1">
        <v>76</v>
      </c>
      <c r="E525" s="1" t="s">
        <v>152</v>
      </c>
      <c r="F525" s="1">
        <v>6009</v>
      </c>
      <c r="G525" t="s">
        <v>1372</v>
      </c>
      <c r="H525" s="1" t="s">
        <v>1373</v>
      </c>
      <c r="I525" s="23">
        <v>0.051805555555555556</v>
      </c>
      <c r="J525" s="23">
        <v>0.05123842592592592</v>
      </c>
      <c r="K525" s="23">
        <v>0.023483796296296298</v>
      </c>
      <c r="L525" s="23">
        <v>0.02832175925925926</v>
      </c>
      <c r="M525" s="23">
        <v>0.37472222222222223</v>
      </c>
      <c r="N525" s="23">
        <v>0.3753009259259259</v>
      </c>
      <c r="O525" s="23">
        <v>0.4265277777777778</v>
      </c>
      <c r="P525" s="23">
        <v>0.3982060185185185</v>
      </c>
    </row>
    <row r="526" spans="5:13" ht="13.5">
      <c r="E526" s="1" t="s">
        <v>152</v>
      </c>
      <c r="F526" s="1">
        <v>6010</v>
      </c>
      <c r="G526" t="s">
        <v>1844</v>
      </c>
      <c r="H526" s="1" t="s">
        <v>1845</v>
      </c>
      <c r="M526" s="23">
        <v>0.37472222222222223</v>
      </c>
    </row>
    <row r="527" spans="1:16" ht="13.5">
      <c r="A527" s="1">
        <v>388</v>
      </c>
      <c r="B527" s="1">
        <v>345</v>
      </c>
      <c r="C527" s="1">
        <v>52</v>
      </c>
      <c r="E527" s="1" t="s">
        <v>152</v>
      </c>
      <c r="F527" s="1">
        <v>6011</v>
      </c>
      <c r="G527" t="s">
        <v>1165</v>
      </c>
      <c r="H527" s="1" t="s">
        <v>1166</v>
      </c>
      <c r="I527" s="23">
        <v>0.04607638888888888</v>
      </c>
      <c r="J527" s="23">
        <v>0.04583333333333334</v>
      </c>
      <c r="K527" s="23">
        <v>0.02238425925925926</v>
      </c>
      <c r="L527" s="23">
        <v>0.023703703703703703</v>
      </c>
      <c r="M527" s="23">
        <v>0.37472222222222223</v>
      </c>
      <c r="N527" s="23">
        <v>0.37496527777777783</v>
      </c>
      <c r="O527" s="23">
        <v>0.4207986111111111</v>
      </c>
      <c r="P527" s="23">
        <v>0.3971064814814815</v>
      </c>
    </row>
    <row r="528" spans="1:16" ht="13.5">
      <c r="A528" s="1">
        <v>67</v>
      </c>
      <c r="B528" s="1">
        <v>66</v>
      </c>
      <c r="C528" s="1">
        <v>6</v>
      </c>
      <c r="E528" s="1" t="s">
        <v>152</v>
      </c>
      <c r="F528" s="1">
        <v>6012</v>
      </c>
      <c r="G528" t="s">
        <v>454</v>
      </c>
      <c r="H528" s="1" t="s">
        <v>455</v>
      </c>
      <c r="I528" s="23">
        <v>0.032789351851851854</v>
      </c>
      <c r="J528" s="23">
        <v>0.03274305555555555</v>
      </c>
      <c r="K528" s="23">
        <v>0.01667824074074074</v>
      </c>
      <c r="L528" s="23">
        <v>0.01611111111111111</v>
      </c>
      <c r="M528" s="23">
        <v>0.37472222222222223</v>
      </c>
      <c r="N528" s="23">
        <v>0.3747800925925926</v>
      </c>
      <c r="O528" s="23">
        <v>0.40751157407407407</v>
      </c>
      <c r="P528" s="23">
        <v>0.391400462962963</v>
      </c>
    </row>
    <row r="529" spans="1:16" ht="13.5">
      <c r="A529" s="1">
        <v>109</v>
      </c>
      <c r="B529" s="1">
        <v>106</v>
      </c>
      <c r="C529" s="1">
        <v>11</v>
      </c>
      <c r="E529" s="1" t="s">
        <v>152</v>
      </c>
      <c r="F529" s="1">
        <v>6013</v>
      </c>
      <c r="G529" t="s">
        <v>716</v>
      </c>
      <c r="H529" s="1" t="s">
        <v>717</v>
      </c>
      <c r="I529" s="23">
        <v>0.034768518518518525</v>
      </c>
      <c r="J529" s="23">
        <v>0.03467592592592592</v>
      </c>
      <c r="K529" s="23">
        <v>0.01758101851851852</v>
      </c>
      <c r="L529" s="23">
        <v>0.01719907407407407</v>
      </c>
      <c r="M529" s="23">
        <v>0.37472222222222223</v>
      </c>
      <c r="N529" s="23">
        <v>0.37481481481481477</v>
      </c>
      <c r="O529" s="23">
        <v>0.4094907407407407</v>
      </c>
      <c r="P529" s="23">
        <v>0.39230324074074074</v>
      </c>
    </row>
    <row r="530" spans="1:16" ht="13.5">
      <c r="A530" s="1">
        <v>253</v>
      </c>
      <c r="B530" s="1">
        <v>234</v>
      </c>
      <c r="C530" s="1">
        <v>32</v>
      </c>
      <c r="E530" s="1" t="s">
        <v>152</v>
      </c>
      <c r="F530" s="1">
        <v>6014</v>
      </c>
      <c r="G530" t="s">
        <v>925</v>
      </c>
      <c r="H530" s="1" t="s">
        <v>926</v>
      </c>
      <c r="I530" s="23">
        <v>0.04099537037037037</v>
      </c>
      <c r="J530" s="23">
        <v>0.04052083333333333</v>
      </c>
      <c r="K530" s="23">
        <v>0.02162037037037037</v>
      </c>
      <c r="L530" s="23">
        <v>0.019386574074074073</v>
      </c>
      <c r="M530" s="23">
        <v>0.37472222222222223</v>
      </c>
      <c r="N530" s="23">
        <v>0.37520833333333337</v>
      </c>
      <c r="O530" s="23">
        <v>0.4157175925925926</v>
      </c>
      <c r="P530" s="23">
        <v>0.3963425925925926</v>
      </c>
    </row>
    <row r="531" spans="1:16" ht="13.5">
      <c r="A531" s="1">
        <v>117</v>
      </c>
      <c r="B531" s="1">
        <v>114</v>
      </c>
      <c r="C531" s="1">
        <v>12</v>
      </c>
      <c r="E531" s="1" t="s">
        <v>152</v>
      </c>
      <c r="F531" s="1">
        <v>6015</v>
      </c>
      <c r="G531" t="s">
        <v>726</v>
      </c>
      <c r="H531" s="1" t="s">
        <v>727</v>
      </c>
      <c r="I531" s="23">
        <v>0.035243055555555555</v>
      </c>
      <c r="J531" s="23">
        <v>0.03509259259259259</v>
      </c>
      <c r="K531" s="23">
        <v>0.01769675925925926</v>
      </c>
      <c r="L531" s="23">
        <v>0.017557870370370373</v>
      </c>
      <c r="M531" s="23">
        <v>0.37472222222222223</v>
      </c>
      <c r="N531" s="23">
        <v>0.3748842592592592</v>
      </c>
      <c r="O531" s="23">
        <v>0.4099652777777778</v>
      </c>
      <c r="P531" s="23">
        <v>0.3924189814814815</v>
      </c>
    </row>
    <row r="532" spans="1:16" ht="13.5">
      <c r="A532" s="1">
        <v>477</v>
      </c>
      <c r="B532" s="1">
        <v>414</v>
      </c>
      <c r="C532" s="1">
        <v>70</v>
      </c>
      <c r="D532" s="1" t="s">
        <v>652</v>
      </c>
      <c r="E532" s="1" t="s">
        <v>152</v>
      </c>
      <c r="F532" s="1">
        <v>6016</v>
      </c>
      <c r="G532" t="s">
        <v>1334</v>
      </c>
      <c r="H532" s="1" t="s">
        <v>1335</v>
      </c>
      <c r="I532" s="23">
        <v>0.05060185185185185</v>
      </c>
      <c r="J532" s="23">
        <v>0.049826388888888885</v>
      </c>
      <c r="K532" s="23">
        <v>0.026122685185185183</v>
      </c>
      <c r="L532" s="23">
        <v>0.024479166666666666</v>
      </c>
      <c r="M532" s="23">
        <v>0.37472222222222223</v>
      </c>
      <c r="N532" s="23">
        <v>0.37549768518518517</v>
      </c>
      <c r="O532" s="23">
        <v>0.4253240740740741</v>
      </c>
      <c r="P532" s="23">
        <v>0.4008449074074074</v>
      </c>
    </row>
    <row r="533" spans="1:16" ht="13.5">
      <c r="A533" s="1">
        <v>246</v>
      </c>
      <c r="B533" s="1">
        <v>229</v>
      </c>
      <c r="C533" s="1">
        <v>30</v>
      </c>
      <c r="D533" s="1" t="s">
        <v>652</v>
      </c>
      <c r="E533" s="1" t="s">
        <v>152</v>
      </c>
      <c r="F533" s="1">
        <v>6017</v>
      </c>
      <c r="G533" t="s">
        <v>915</v>
      </c>
      <c r="H533" s="1" t="s">
        <v>916</v>
      </c>
      <c r="I533" s="23">
        <v>0.040625</v>
      </c>
      <c r="J533" s="23">
        <v>0.04028935185185185</v>
      </c>
      <c r="K533" s="23">
        <v>0.020300925925925927</v>
      </c>
      <c r="L533" s="23">
        <v>0.020324074074074074</v>
      </c>
      <c r="M533" s="23">
        <v>0.37472222222222223</v>
      </c>
      <c r="N533" s="23">
        <v>0.37505787037037036</v>
      </c>
      <c r="O533" s="23">
        <v>0.41534722222222226</v>
      </c>
      <c r="P533" s="23">
        <v>0.39502314814814815</v>
      </c>
    </row>
    <row r="534" spans="1:16" ht="13.5">
      <c r="A534" s="1">
        <v>259</v>
      </c>
      <c r="B534" s="1">
        <v>239</v>
      </c>
      <c r="C534" s="1">
        <v>35</v>
      </c>
      <c r="E534" s="1" t="s">
        <v>152</v>
      </c>
      <c r="F534" s="1">
        <v>6018</v>
      </c>
      <c r="G534" t="s">
        <v>937</v>
      </c>
      <c r="H534" s="1" t="s">
        <v>938</v>
      </c>
      <c r="I534" s="23">
        <v>0.04126157407407407</v>
      </c>
      <c r="J534" s="23">
        <v>0.04091435185185185</v>
      </c>
      <c r="K534" s="23">
        <v>0.021493055555555557</v>
      </c>
      <c r="L534" s="23">
        <v>0.019768518518518515</v>
      </c>
      <c r="M534" s="23">
        <v>0.37472222222222223</v>
      </c>
      <c r="N534" s="23">
        <v>0.37506944444444446</v>
      </c>
      <c r="O534" s="23">
        <v>0.4159837962962963</v>
      </c>
      <c r="P534" s="23">
        <v>0.3962152777777778</v>
      </c>
    </row>
    <row r="535" spans="1:16" ht="13.5">
      <c r="A535" s="1">
        <v>614</v>
      </c>
      <c r="B535" s="1">
        <v>523</v>
      </c>
      <c r="C535" s="1">
        <v>88</v>
      </c>
      <c r="E535" s="1" t="s">
        <v>152</v>
      </c>
      <c r="F535" s="1">
        <v>6019</v>
      </c>
      <c r="G535" t="s">
        <v>1591</v>
      </c>
      <c r="H535" s="1" t="s">
        <v>1592</v>
      </c>
      <c r="I535" s="23">
        <v>0.0619212962962963</v>
      </c>
      <c r="J535" s="23">
        <v>0.06138888888888889</v>
      </c>
      <c r="K535" s="23">
        <v>0.030381944444444444</v>
      </c>
      <c r="L535" s="23">
        <v>0.03155092592592592</v>
      </c>
      <c r="M535" s="23">
        <v>0.37472222222222223</v>
      </c>
      <c r="N535" s="23">
        <v>0.3752546296296296</v>
      </c>
      <c r="O535" s="23">
        <v>0.4366435185185185</v>
      </c>
      <c r="P535" s="23">
        <v>0.40510416666666665</v>
      </c>
    </row>
    <row r="536" spans="1:16" ht="13.5">
      <c r="A536" s="1">
        <v>488</v>
      </c>
      <c r="B536" s="1">
        <v>424</v>
      </c>
      <c r="C536" s="1">
        <v>73</v>
      </c>
      <c r="E536" s="1" t="s">
        <v>152</v>
      </c>
      <c r="F536" s="1">
        <v>6020</v>
      </c>
      <c r="G536" t="s">
        <v>1354</v>
      </c>
      <c r="H536" s="1" t="s">
        <v>1355</v>
      </c>
      <c r="I536" s="23">
        <v>0.05129629629629629</v>
      </c>
      <c r="J536" s="23">
        <v>0.05104166666666667</v>
      </c>
      <c r="K536" s="23">
        <v>0.02369212962962963</v>
      </c>
      <c r="L536" s="23">
        <v>0.027604166666666666</v>
      </c>
      <c r="M536" s="23">
        <v>0.37472222222222223</v>
      </c>
      <c r="N536" s="23">
        <v>0.37497685185185187</v>
      </c>
      <c r="O536" s="23">
        <v>0.4260185185185185</v>
      </c>
      <c r="P536" s="23">
        <v>0.39841435185185187</v>
      </c>
    </row>
    <row r="537" spans="1:16" ht="13.5">
      <c r="A537" s="1">
        <v>597</v>
      </c>
      <c r="B537" s="1">
        <v>510</v>
      </c>
      <c r="C537" s="1">
        <v>86</v>
      </c>
      <c r="E537" s="1" t="s">
        <v>152</v>
      </c>
      <c r="F537" s="1">
        <v>6021</v>
      </c>
      <c r="G537" t="s">
        <v>1559</v>
      </c>
      <c r="H537" s="1" t="s">
        <v>1560</v>
      </c>
      <c r="I537" s="23">
        <v>0.058784722222222224</v>
      </c>
      <c r="J537" s="23">
        <v>0.058275462962962966</v>
      </c>
      <c r="K537" s="23">
        <v>0.02697916666666667</v>
      </c>
      <c r="L537" s="23">
        <v>0.03181712962962963</v>
      </c>
      <c r="M537" s="23">
        <v>0.37472222222222223</v>
      </c>
      <c r="N537" s="23">
        <v>0.37524305555555554</v>
      </c>
      <c r="O537" s="23">
        <v>0.43350694444444443</v>
      </c>
      <c r="P537" s="23">
        <v>0.4017013888888889</v>
      </c>
    </row>
    <row r="538" spans="1:16" ht="13.5">
      <c r="A538" s="1">
        <v>397</v>
      </c>
      <c r="B538" s="1">
        <v>352</v>
      </c>
      <c r="C538" s="1">
        <v>54</v>
      </c>
      <c r="E538" s="1" t="s">
        <v>152</v>
      </c>
      <c r="F538" s="1">
        <v>6022</v>
      </c>
      <c r="G538" t="s">
        <v>1183</v>
      </c>
      <c r="H538" s="1" t="s">
        <v>1184</v>
      </c>
      <c r="I538" s="23">
        <v>0.04663194444444444</v>
      </c>
      <c r="J538" s="23">
        <v>0.04631944444444444</v>
      </c>
      <c r="K538" s="23">
        <v>0.023472222222222217</v>
      </c>
      <c r="L538" s="23">
        <v>0.023159722222222224</v>
      </c>
      <c r="M538" s="23">
        <v>0.37472222222222223</v>
      </c>
      <c r="N538" s="23">
        <v>0.3750462962962963</v>
      </c>
      <c r="O538" s="23">
        <v>0.4213541666666667</v>
      </c>
      <c r="P538" s="23">
        <v>0.39819444444444446</v>
      </c>
    </row>
    <row r="539" spans="1:16" ht="13.5">
      <c r="A539" s="1">
        <v>526</v>
      </c>
      <c r="B539" s="1">
        <v>454</v>
      </c>
      <c r="C539" s="1">
        <v>80</v>
      </c>
      <c r="E539" s="1" t="s">
        <v>152</v>
      </c>
      <c r="F539" s="1">
        <v>6023</v>
      </c>
      <c r="G539" t="s">
        <v>1423</v>
      </c>
      <c r="H539" s="1" t="s">
        <v>1424</v>
      </c>
      <c r="I539" s="23">
        <v>0.05361111111111111</v>
      </c>
      <c r="J539" s="23">
        <v>0.0528587962962963</v>
      </c>
      <c r="K539" s="23">
        <v>0.02695601851851852</v>
      </c>
      <c r="L539" s="23">
        <v>0.02666666666666667</v>
      </c>
      <c r="M539" s="23">
        <v>0.37472222222222223</v>
      </c>
      <c r="N539" s="23">
        <v>0.37548611111111113</v>
      </c>
      <c r="O539" s="23">
        <v>0.4283333333333333</v>
      </c>
      <c r="P539" s="23">
        <v>0.4016782407407407</v>
      </c>
    </row>
    <row r="540" spans="1:16" ht="13.5">
      <c r="A540" s="1">
        <v>249</v>
      </c>
      <c r="B540" s="1">
        <v>231</v>
      </c>
      <c r="C540" s="1">
        <v>31</v>
      </c>
      <c r="E540" s="1" t="s">
        <v>152</v>
      </c>
      <c r="F540" s="1">
        <v>6024</v>
      </c>
      <c r="G540" t="s">
        <v>919</v>
      </c>
      <c r="H540" s="1" t="s">
        <v>920</v>
      </c>
      <c r="I540" s="23">
        <v>0.04070601851851852</v>
      </c>
      <c r="J540" s="23">
        <v>0.040428240740740744</v>
      </c>
      <c r="K540" s="23">
        <v>0.02065972222222222</v>
      </c>
      <c r="L540" s="23">
        <v>0.020046296296296295</v>
      </c>
      <c r="M540" s="23">
        <v>0.37472222222222223</v>
      </c>
      <c r="N540" s="23">
        <v>0.37501157407407404</v>
      </c>
      <c r="O540" s="23">
        <v>0.41542824074074075</v>
      </c>
      <c r="P540" s="23">
        <v>0.3953819444444444</v>
      </c>
    </row>
    <row r="541" spans="5:13" ht="13.5">
      <c r="E541" s="1" t="s">
        <v>152</v>
      </c>
      <c r="F541" s="1">
        <v>6025</v>
      </c>
      <c r="G541" t="s">
        <v>1846</v>
      </c>
      <c r="H541" s="1" t="s">
        <v>1847</v>
      </c>
      <c r="M541" s="23">
        <v>0.37472222222222223</v>
      </c>
    </row>
    <row r="542" spans="1:16" ht="13.5">
      <c r="A542" s="1">
        <v>416</v>
      </c>
      <c r="B542" s="1">
        <v>366</v>
      </c>
      <c r="C542" s="1">
        <v>57</v>
      </c>
      <c r="E542" s="1" t="s">
        <v>152</v>
      </c>
      <c r="F542" s="1">
        <v>6026</v>
      </c>
      <c r="G542" t="s">
        <v>1220</v>
      </c>
      <c r="H542" s="1" t="s">
        <v>1221</v>
      </c>
      <c r="I542" s="23">
        <v>0.04748842592592593</v>
      </c>
      <c r="J542" s="23">
        <v>0.04677083333333334</v>
      </c>
      <c r="K542" s="23">
        <v>0.02423611111111111</v>
      </c>
      <c r="L542" s="23">
        <v>0.02326388888888889</v>
      </c>
      <c r="M542" s="23">
        <v>0.37472222222222223</v>
      </c>
      <c r="N542" s="23">
        <v>0.3754398148148148</v>
      </c>
      <c r="O542" s="23">
        <v>0.4222106481481482</v>
      </c>
      <c r="P542" s="23">
        <v>0.3989583333333333</v>
      </c>
    </row>
    <row r="543" spans="1:16" ht="13.5">
      <c r="A543" s="1">
        <v>534</v>
      </c>
      <c r="B543" s="1">
        <v>460</v>
      </c>
      <c r="C543" s="1">
        <v>82</v>
      </c>
      <c r="E543" s="1" t="s">
        <v>152</v>
      </c>
      <c r="F543" s="1">
        <v>6027</v>
      </c>
      <c r="G543" t="s">
        <v>1438</v>
      </c>
      <c r="H543" s="1" t="s">
        <v>1439</v>
      </c>
      <c r="I543" s="23">
        <v>0.05443287037037037</v>
      </c>
      <c r="J543" s="23">
        <v>0.0537037037037037</v>
      </c>
      <c r="K543" s="23">
        <v>0.02614583333333333</v>
      </c>
      <c r="L543" s="23">
        <v>0.02829861111111111</v>
      </c>
      <c r="M543" s="23">
        <v>0.37472222222222223</v>
      </c>
      <c r="N543" s="23">
        <v>0.37546296296296294</v>
      </c>
      <c r="O543" s="23">
        <v>0.4291550925925926</v>
      </c>
      <c r="P543" s="23">
        <v>0.40086805555555555</v>
      </c>
    </row>
    <row r="544" spans="1:16" ht="13.5">
      <c r="A544" s="1">
        <v>531</v>
      </c>
      <c r="B544" s="1">
        <v>457</v>
      </c>
      <c r="C544" s="1">
        <v>81</v>
      </c>
      <c r="E544" s="1" t="s">
        <v>152</v>
      </c>
      <c r="F544" s="1">
        <v>6028</v>
      </c>
      <c r="G544" t="s">
        <v>1432</v>
      </c>
      <c r="H544" s="1" t="s">
        <v>1433</v>
      </c>
      <c r="I544" s="23">
        <v>0.054062500000000006</v>
      </c>
      <c r="J544" s="23">
        <v>0.05331018518518518</v>
      </c>
      <c r="K544" s="23">
        <v>0.026053240740740738</v>
      </c>
      <c r="L544" s="23">
        <v>0.02802083333333333</v>
      </c>
      <c r="M544" s="23">
        <v>0.37472222222222223</v>
      </c>
      <c r="N544" s="23">
        <v>0.375474537037037</v>
      </c>
      <c r="O544" s="23">
        <v>0.42878472222222225</v>
      </c>
      <c r="P544" s="23">
        <v>0.40077546296296296</v>
      </c>
    </row>
    <row r="545" spans="1:16" ht="13.5">
      <c r="A545" s="1">
        <v>380</v>
      </c>
      <c r="B545" s="1">
        <v>338</v>
      </c>
      <c r="C545" s="1">
        <v>50</v>
      </c>
      <c r="D545" s="1" t="s">
        <v>652</v>
      </c>
      <c r="E545" s="1" t="s">
        <v>152</v>
      </c>
      <c r="F545" s="1">
        <v>6029</v>
      </c>
      <c r="G545" t="s">
        <v>1150</v>
      </c>
      <c r="H545" s="1" t="s">
        <v>1151</v>
      </c>
      <c r="I545" s="23">
        <v>0.045844907407407404</v>
      </c>
      <c r="J545" s="23">
        <v>0.045613425925925925</v>
      </c>
      <c r="K545" s="23">
        <v>0.02207175925925926</v>
      </c>
      <c r="L545" s="23">
        <v>0.02378472222222222</v>
      </c>
      <c r="M545" s="23">
        <v>0.37472222222222223</v>
      </c>
      <c r="N545" s="23">
        <v>0.37496527777777783</v>
      </c>
      <c r="O545" s="23">
        <v>0.4205671296296296</v>
      </c>
      <c r="P545" s="23">
        <v>0.39679398148148143</v>
      </c>
    </row>
    <row r="546" spans="1:16" ht="13.5">
      <c r="A546" s="1">
        <v>7</v>
      </c>
      <c r="B546" s="1">
        <v>7</v>
      </c>
      <c r="C546" s="1">
        <v>1</v>
      </c>
      <c r="E546" s="1" t="s">
        <v>152</v>
      </c>
      <c r="F546" s="1">
        <v>6030</v>
      </c>
      <c r="G546" t="s">
        <v>300</v>
      </c>
      <c r="H546" s="1" t="s">
        <v>653</v>
      </c>
      <c r="I546" s="23">
        <v>0.028738425925925928</v>
      </c>
      <c r="J546" s="23">
        <v>0.028738425925925928</v>
      </c>
      <c r="K546" s="23">
        <v>0.015150462962962963</v>
      </c>
      <c r="L546" s="23">
        <v>0.013599537037037037</v>
      </c>
      <c r="M546" s="23">
        <v>0.37472222222222223</v>
      </c>
      <c r="N546" s="23">
        <v>0.3747337962962963</v>
      </c>
      <c r="O546" s="23">
        <v>0.40346064814814814</v>
      </c>
      <c r="P546" s="23">
        <v>0.3898726851851852</v>
      </c>
    </row>
    <row r="547" spans="1:16" ht="13.5">
      <c r="A547" s="1">
        <v>413</v>
      </c>
      <c r="B547" s="1">
        <v>364</v>
      </c>
      <c r="C547" s="1">
        <v>56</v>
      </c>
      <c r="D547" s="1" t="s">
        <v>652</v>
      </c>
      <c r="E547" s="1" t="s">
        <v>152</v>
      </c>
      <c r="F547" s="1">
        <v>6031</v>
      </c>
      <c r="G547" t="s">
        <v>1215</v>
      </c>
      <c r="H547" s="1" t="s">
        <v>1216</v>
      </c>
      <c r="I547" s="23">
        <v>0.0474537037037037</v>
      </c>
      <c r="J547" s="23">
        <v>0.04715277777777777</v>
      </c>
      <c r="K547" s="23">
        <v>0.02388888888888889</v>
      </c>
      <c r="L547" s="23">
        <v>0.023564814814814813</v>
      </c>
      <c r="M547" s="23">
        <v>0.37472222222222223</v>
      </c>
      <c r="N547" s="23">
        <v>0.37502314814814813</v>
      </c>
      <c r="O547" s="23">
        <v>0.4221759259259259</v>
      </c>
      <c r="P547" s="23">
        <v>0.3986111111111111</v>
      </c>
    </row>
    <row r="548" spans="4:13" ht="13.5">
      <c r="D548" s="1" t="s">
        <v>652</v>
      </c>
      <c r="E548" s="1" t="s">
        <v>152</v>
      </c>
      <c r="F548" s="1">
        <v>6032</v>
      </c>
      <c r="G548" t="s">
        <v>1848</v>
      </c>
      <c r="H548" s="1" t="s">
        <v>1849</v>
      </c>
      <c r="M548" s="23">
        <v>0.37472222222222223</v>
      </c>
    </row>
    <row r="549" spans="5:13" ht="13.5">
      <c r="E549" s="1" t="s">
        <v>152</v>
      </c>
      <c r="F549" s="1">
        <v>6033</v>
      </c>
      <c r="G549" t="s">
        <v>1850</v>
      </c>
      <c r="H549" s="1" t="s">
        <v>1851</v>
      </c>
      <c r="M549" s="23">
        <v>0.37472222222222223</v>
      </c>
    </row>
    <row r="550" spans="4:13" ht="13.5">
      <c r="D550" s="1" t="s">
        <v>652</v>
      </c>
      <c r="E550" s="1" t="s">
        <v>152</v>
      </c>
      <c r="F550" s="1">
        <v>6034</v>
      </c>
      <c r="G550" t="s">
        <v>1852</v>
      </c>
      <c r="H550" s="1" t="s">
        <v>1853</v>
      </c>
      <c r="M550" s="23">
        <v>0.37472222222222223</v>
      </c>
    </row>
    <row r="551" spans="1:15" ht="13.5">
      <c r="A551" s="1">
        <v>650</v>
      </c>
      <c r="B551" s="1">
        <v>545</v>
      </c>
      <c r="C551" s="1">
        <v>95</v>
      </c>
      <c r="E551" s="1" t="s">
        <v>152</v>
      </c>
      <c r="F551" s="1">
        <v>6035</v>
      </c>
      <c r="G551" t="s">
        <v>1658</v>
      </c>
      <c r="H551" s="1" t="s">
        <v>653</v>
      </c>
      <c r="I551" s="23">
        <v>0.06767361111111111</v>
      </c>
      <c r="M551" s="23">
        <v>0.37472222222222223</v>
      </c>
      <c r="O551" s="23">
        <v>0.4423958333333333</v>
      </c>
    </row>
    <row r="552" spans="1:16" ht="13.5">
      <c r="A552" s="1">
        <v>593</v>
      </c>
      <c r="B552" s="1">
        <v>507</v>
      </c>
      <c r="C552" s="1">
        <v>85</v>
      </c>
      <c r="D552" s="1" t="s">
        <v>652</v>
      </c>
      <c r="E552" s="1" t="s">
        <v>152</v>
      </c>
      <c r="F552" s="1">
        <v>6036</v>
      </c>
      <c r="G552" t="s">
        <v>1551</v>
      </c>
      <c r="H552" s="1" t="s">
        <v>1552</v>
      </c>
      <c r="I552" s="23">
        <v>0.05850694444444445</v>
      </c>
      <c r="J552" s="23">
        <v>0.05783564814814815</v>
      </c>
      <c r="K552" s="23">
        <v>0.029155092592592594</v>
      </c>
      <c r="L552" s="23">
        <v>0.02935185185185185</v>
      </c>
      <c r="M552" s="23">
        <v>0.37472222222222223</v>
      </c>
      <c r="N552" s="23">
        <v>0.37540509259259264</v>
      </c>
      <c r="O552" s="23">
        <v>0.4332291666666667</v>
      </c>
      <c r="P552" s="23">
        <v>0.40387731481481487</v>
      </c>
    </row>
    <row r="553" spans="1:16" ht="13.5">
      <c r="A553" s="1">
        <v>652</v>
      </c>
      <c r="B553" s="1">
        <v>548</v>
      </c>
      <c r="C553" s="1">
        <v>96</v>
      </c>
      <c r="D553" s="1" t="s">
        <v>652</v>
      </c>
      <c r="E553" s="1" t="s">
        <v>152</v>
      </c>
      <c r="F553" s="1">
        <v>6037</v>
      </c>
      <c r="G553" t="s">
        <v>1663</v>
      </c>
      <c r="H553" s="1" t="s">
        <v>1664</v>
      </c>
      <c r="I553" s="23">
        <v>0.06855324074074075</v>
      </c>
      <c r="J553" s="23">
        <v>0.0680324074074074</v>
      </c>
      <c r="K553" s="23">
        <v>0.03395833333333333</v>
      </c>
      <c r="L553" s="23">
        <v>0.03460648148148148</v>
      </c>
      <c r="M553" s="23">
        <v>0.37472222222222223</v>
      </c>
      <c r="N553" s="23">
        <v>0.3752546296296296</v>
      </c>
      <c r="O553" s="23">
        <v>0.44327546296296294</v>
      </c>
      <c r="P553" s="23">
        <v>0.40868055555555555</v>
      </c>
    </row>
    <row r="554" spans="1:16" ht="13.5">
      <c r="A554" s="1">
        <v>322</v>
      </c>
      <c r="B554" s="1">
        <v>289</v>
      </c>
      <c r="C554" s="1">
        <v>39</v>
      </c>
      <c r="E554" s="1" t="s">
        <v>152</v>
      </c>
      <c r="F554" s="1">
        <v>6038</v>
      </c>
      <c r="G554" t="s">
        <v>1047</v>
      </c>
      <c r="H554" s="1" t="s">
        <v>1048</v>
      </c>
      <c r="I554" s="23">
        <v>0.04342592592592592</v>
      </c>
      <c r="J554" s="23">
        <v>0.04293981481481481</v>
      </c>
      <c r="K554" s="23">
        <v>0.021736111111111112</v>
      </c>
      <c r="L554" s="23">
        <v>0.021689814814814815</v>
      </c>
      <c r="M554" s="23">
        <v>0.37472222222222223</v>
      </c>
      <c r="N554" s="23">
        <v>0.37520833333333337</v>
      </c>
      <c r="O554" s="23">
        <v>0.41814814814814816</v>
      </c>
      <c r="P554" s="23">
        <v>0.39645833333333336</v>
      </c>
    </row>
    <row r="555" spans="1:16" ht="13.5">
      <c r="A555" s="1">
        <v>391</v>
      </c>
      <c r="B555" s="1">
        <v>348</v>
      </c>
      <c r="C555" s="1">
        <v>53</v>
      </c>
      <c r="E555" s="1" t="s">
        <v>152</v>
      </c>
      <c r="F555" s="1">
        <v>6039</v>
      </c>
      <c r="G555" t="s">
        <v>1171</v>
      </c>
      <c r="H555" s="1" t="s">
        <v>1172</v>
      </c>
      <c r="I555" s="23">
        <v>0.04626157407407407</v>
      </c>
      <c r="J555" s="23">
        <v>0.04604166666666667</v>
      </c>
      <c r="K555" s="23">
        <v>0.02351851851851852</v>
      </c>
      <c r="L555" s="23">
        <v>0.022743055555555555</v>
      </c>
      <c r="M555" s="23">
        <v>0.37472222222222223</v>
      </c>
      <c r="N555" s="23">
        <v>0.37494212962962964</v>
      </c>
      <c r="O555" s="23">
        <v>0.4209837962962963</v>
      </c>
      <c r="P555" s="23">
        <v>0.39824074074074073</v>
      </c>
    </row>
    <row r="556" spans="1:16" ht="13.5">
      <c r="A556" s="1">
        <v>490</v>
      </c>
      <c r="B556" s="1">
        <v>426</v>
      </c>
      <c r="C556" s="1">
        <v>74</v>
      </c>
      <c r="D556" s="1" t="s">
        <v>652</v>
      </c>
      <c r="E556" s="1" t="s">
        <v>152</v>
      </c>
      <c r="F556" s="1">
        <v>6040</v>
      </c>
      <c r="G556" t="s">
        <v>1358</v>
      </c>
      <c r="H556" s="1" t="s">
        <v>1359</v>
      </c>
      <c r="I556" s="23">
        <v>0.05133101851851852</v>
      </c>
      <c r="J556" s="23">
        <v>0.05108796296296297</v>
      </c>
      <c r="K556" s="23">
        <v>0.02488425925925926</v>
      </c>
      <c r="L556" s="23">
        <v>0.026446759259259264</v>
      </c>
      <c r="M556" s="23">
        <v>0.37472222222222223</v>
      </c>
      <c r="N556" s="23">
        <v>0.37497685185185187</v>
      </c>
      <c r="O556" s="23">
        <v>0.42605324074074075</v>
      </c>
      <c r="P556" s="23">
        <v>0.3996064814814815</v>
      </c>
    </row>
    <row r="557" spans="1:16" ht="13.5">
      <c r="A557" s="1">
        <v>431</v>
      </c>
      <c r="B557" s="1">
        <v>379</v>
      </c>
      <c r="C557" s="1">
        <v>62</v>
      </c>
      <c r="D557" s="1" t="s">
        <v>652</v>
      </c>
      <c r="E557" s="1" t="s">
        <v>152</v>
      </c>
      <c r="F557" s="1">
        <v>6041</v>
      </c>
      <c r="G557" t="s">
        <v>1248</v>
      </c>
      <c r="H557" s="1" t="s">
        <v>1249</v>
      </c>
      <c r="I557" s="23">
        <v>0.04821759259259259</v>
      </c>
      <c r="J557" s="23">
        <v>0.047997685185185185</v>
      </c>
      <c r="K557" s="23">
        <v>0.023622685185185188</v>
      </c>
      <c r="L557" s="23">
        <v>0.02460648148148148</v>
      </c>
      <c r="M557" s="23">
        <v>0.37472222222222223</v>
      </c>
      <c r="N557" s="23">
        <v>0.37494212962962964</v>
      </c>
      <c r="O557" s="23">
        <v>0.42293981481481485</v>
      </c>
      <c r="P557" s="23">
        <v>0.3983449074074074</v>
      </c>
    </row>
    <row r="558" spans="1:16" ht="13.5">
      <c r="A558" s="1">
        <v>192</v>
      </c>
      <c r="B558" s="1">
        <v>181</v>
      </c>
      <c r="C558" s="1">
        <v>22</v>
      </c>
      <c r="E558" s="1" t="s">
        <v>152</v>
      </c>
      <c r="F558" s="1">
        <v>6042</v>
      </c>
      <c r="G558" t="s">
        <v>825</v>
      </c>
      <c r="H558" s="1" t="s">
        <v>826</v>
      </c>
      <c r="I558" s="23">
        <v>0.038113425925925926</v>
      </c>
      <c r="J558" s="23">
        <v>0.037696759259259256</v>
      </c>
      <c r="K558" s="23">
        <v>0.019108796296296294</v>
      </c>
      <c r="L558" s="23">
        <v>0.01900462962962963</v>
      </c>
      <c r="M558" s="23">
        <v>0.37472222222222223</v>
      </c>
      <c r="N558" s="23">
        <v>0.3751388888888889</v>
      </c>
      <c r="O558" s="23">
        <v>0.41283564814814816</v>
      </c>
      <c r="P558" s="23">
        <v>0.39383101851851854</v>
      </c>
    </row>
    <row r="559" spans="1:16" ht="13.5">
      <c r="A559" s="1">
        <v>90</v>
      </c>
      <c r="B559" s="1">
        <v>88</v>
      </c>
      <c r="C559" s="1">
        <v>9</v>
      </c>
      <c r="E559" s="1" t="s">
        <v>152</v>
      </c>
      <c r="F559" s="1">
        <v>6043</v>
      </c>
      <c r="G559" t="s">
        <v>693</v>
      </c>
      <c r="H559" s="1" t="s">
        <v>694</v>
      </c>
      <c r="I559" s="23">
        <v>0.03399305555555556</v>
      </c>
      <c r="J559" s="23">
        <v>0.033888888888888885</v>
      </c>
      <c r="K559" s="23">
        <v>0.01730324074074074</v>
      </c>
      <c r="L559" s="23">
        <v>0.016701388888888887</v>
      </c>
      <c r="M559" s="23">
        <v>0.37472222222222223</v>
      </c>
      <c r="N559" s="23">
        <v>0.37483796296296296</v>
      </c>
      <c r="O559" s="23">
        <v>0.4087152777777778</v>
      </c>
      <c r="P559" s="23">
        <v>0.392025462962963</v>
      </c>
    </row>
    <row r="560" spans="1:16" ht="13.5">
      <c r="A560" s="1">
        <v>629</v>
      </c>
      <c r="B560" s="1">
        <v>531</v>
      </c>
      <c r="C560" s="1">
        <v>89</v>
      </c>
      <c r="E560" s="1" t="s">
        <v>152</v>
      </c>
      <c r="F560" s="1">
        <v>6044</v>
      </c>
      <c r="G560" t="s">
        <v>1620</v>
      </c>
      <c r="H560" s="1" t="s">
        <v>1621</v>
      </c>
      <c r="I560" s="23">
        <v>0.06373842592592592</v>
      </c>
      <c r="J560" s="23">
        <v>0.06324074074074075</v>
      </c>
      <c r="K560" s="23">
        <v>0.03113425925925926</v>
      </c>
      <c r="L560" s="23">
        <v>0.03260416666666667</v>
      </c>
      <c r="M560" s="23">
        <v>0.37472222222222223</v>
      </c>
      <c r="N560" s="23">
        <v>0.3752199074074074</v>
      </c>
      <c r="O560" s="23">
        <v>0.4384606481481481</v>
      </c>
      <c r="P560" s="23">
        <v>0.4058564814814815</v>
      </c>
    </row>
    <row r="561" spans="1:16" ht="13.5">
      <c r="A561" s="1">
        <v>465</v>
      </c>
      <c r="B561" s="1">
        <v>405</v>
      </c>
      <c r="C561" s="1">
        <v>67</v>
      </c>
      <c r="E561" s="1" t="s">
        <v>152</v>
      </c>
      <c r="F561" s="1">
        <v>6045</v>
      </c>
      <c r="G561" t="s">
        <v>1312</v>
      </c>
      <c r="H561" s="1" t="s">
        <v>1313</v>
      </c>
      <c r="I561" s="23">
        <v>0.049930555555555554</v>
      </c>
      <c r="J561" s="23">
        <v>0.04945601851851852</v>
      </c>
      <c r="K561" s="23">
        <v>0.02414351851851852</v>
      </c>
      <c r="L561" s="23">
        <v>0.02579861111111111</v>
      </c>
      <c r="M561" s="23">
        <v>0.37472222222222223</v>
      </c>
      <c r="N561" s="23">
        <v>0.37520833333333337</v>
      </c>
      <c r="O561" s="23">
        <v>0.42465277777777777</v>
      </c>
      <c r="P561" s="23">
        <v>0.39886574074074077</v>
      </c>
    </row>
    <row r="562" spans="5:13" ht="13.5">
      <c r="E562" s="1" t="s">
        <v>152</v>
      </c>
      <c r="F562" s="1">
        <v>6046</v>
      </c>
      <c r="G562" t="s">
        <v>1854</v>
      </c>
      <c r="H562" s="1" t="s">
        <v>1855</v>
      </c>
      <c r="M562" s="23">
        <v>0.37472222222222223</v>
      </c>
    </row>
    <row r="563" spans="1:16" ht="13.5">
      <c r="A563" s="1">
        <v>641</v>
      </c>
      <c r="B563" s="1">
        <v>541</v>
      </c>
      <c r="C563" s="1">
        <v>92</v>
      </c>
      <c r="E563" s="1" t="s">
        <v>152</v>
      </c>
      <c r="F563" s="1">
        <v>6047</v>
      </c>
      <c r="G563" t="s">
        <v>1642</v>
      </c>
      <c r="H563" s="1" t="s">
        <v>1643</v>
      </c>
      <c r="I563" s="23">
        <v>0.06584490740740741</v>
      </c>
      <c r="J563" s="23">
        <v>0.0653587962962963</v>
      </c>
      <c r="K563" s="23">
        <v>0.03239583333333333</v>
      </c>
      <c r="L563" s="23">
        <v>0.03346064814814815</v>
      </c>
      <c r="M563" s="23">
        <v>0.37472222222222223</v>
      </c>
      <c r="N563" s="23">
        <v>0.3752199074074074</v>
      </c>
      <c r="O563" s="23">
        <v>0.44056712962962963</v>
      </c>
      <c r="P563" s="23">
        <v>0.4071180555555556</v>
      </c>
    </row>
    <row r="564" spans="5:13" ht="13.5">
      <c r="E564" s="1" t="s">
        <v>152</v>
      </c>
      <c r="F564" s="1">
        <v>6048</v>
      </c>
      <c r="G564" t="s">
        <v>1856</v>
      </c>
      <c r="H564" s="1" t="s">
        <v>1857</v>
      </c>
      <c r="M564" s="23">
        <v>0.37472222222222223</v>
      </c>
    </row>
    <row r="565" spans="1:16" ht="13.5">
      <c r="A565" s="1">
        <v>636</v>
      </c>
      <c r="B565" s="1">
        <v>536</v>
      </c>
      <c r="C565" s="1">
        <v>90</v>
      </c>
      <c r="E565" s="1" t="s">
        <v>152</v>
      </c>
      <c r="F565" s="1">
        <v>6049</v>
      </c>
      <c r="G565" t="s">
        <v>1634</v>
      </c>
      <c r="H565" s="1" t="s">
        <v>1635</v>
      </c>
      <c r="I565" s="23">
        <v>0.06520833333333333</v>
      </c>
      <c r="J565" s="23">
        <v>0.0644212962962963</v>
      </c>
      <c r="K565" s="23">
        <v>0.03210648148148148</v>
      </c>
      <c r="L565" s="23">
        <v>0.03311342592592593</v>
      </c>
      <c r="M565" s="23">
        <v>0.37472222222222223</v>
      </c>
      <c r="N565" s="23">
        <v>0.3755208333333333</v>
      </c>
      <c r="O565" s="23">
        <v>0.43993055555555555</v>
      </c>
      <c r="P565" s="23">
        <v>0.4068287037037037</v>
      </c>
    </row>
    <row r="566" spans="1:16" ht="13.5">
      <c r="A566" s="1">
        <v>331</v>
      </c>
      <c r="B566" s="1">
        <v>298</v>
      </c>
      <c r="C566" s="1">
        <v>40</v>
      </c>
      <c r="E566" s="1" t="s">
        <v>152</v>
      </c>
      <c r="F566" s="1">
        <v>6050</v>
      </c>
      <c r="G566" t="s">
        <v>1065</v>
      </c>
      <c r="H566" s="1" t="s">
        <v>1066</v>
      </c>
      <c r="I566" s="23">
        <v>0.04369212962962963</v>
      </c>
      <c r="J566" s="23">
        <v>0.04325231481481481</v>
      </c>
      <c r="K566" s="23">
        <v>0.02181712962962963</v>
      </c>
      <c r="L566" s="23">
        <v>0.021886574074074072</v>
      </c>
      <c r="M566" s="23">
        <v>0.37472222222222223</v>
      </c>
      <c r="N566" s="23">
        <v>0.3751736111111111</v>
      </c>
      <c r="O566" s="23">
        <v>0.4184143518518519</v>
      </c>
      <c r="P566" s="23">
        <v>0.39653935185185185</v>
      </c>
    </row>
    <row r="567" spans="1:16" ht="13.5">
      <c r="A567" s="1">
        <v>336</v>
      </c>
      <c r="B567" s="1">
        <v>303</v>
      </c>
      <c r="C567" s="1">
        <v>42</v>
      </c>
      <c r="E567" s="1" t="s">
        <v>152</v>
      </c>
      <c r="F567" s="1">
        <v>6051</v>
      </c>
      <c r="G567" t="s">
        <v>1075</v>
      </c>
      <c r="H567" s="1" t="s">
        <v>1076</v>
      </c>
      <c r="I567" s="23">
        <v>0.0437962962962963</v>
      </c>
      <c r="J567" s="23">
        <v>0.0433912037037037</v>
      </c>
      <c r="K567" s="23">
        <v>0.02201388888888889</v>
      </c>
      <c r="L567" s="23">
        <v>0.02179398148148148</v>
      </c>
      <c r="M567" s="23">
        <v>0.37472222222222223</v>
      </c>
      <c r="N567" s="23">
        <v>0.3751273148148148</v>
      </c>
      <c r="O567" s="23">
        <v>0.4185185185185185</v>
      </c>
      <c r="P567" s="23">
        <v>0.3967361111111111</v>
      </c>
    </row>
    <row r="568" spans="1:16" ht="13.5">
      <c r="A568" s="1">
        <v>653</v>
      </c>
      <c r="B568" s="1">
        <v>549</v>
      </c>
      <c r="C568" s="1">
        <v>97</v>
      </c>
      <c r="E568" s="1" t="s">
        <v>152</v>
      </c>
      <c r="F568" s="1">
        <v>6052</v>
      </c>
      <c r="G568" t="s">
        <v>1665</v>
      </c>
      <c r="H568" s="1" t="s">
        <v>1666</v>
      </c>
      <c r="I568" s="23">
        <v>0.06986111111111111</v>
      </c>
      <c r="J568" s="23">
        <v>0.0691087962962963</v>
      </c>
      <c r="K568" s="23">
        <v>0.031481481481481485</v>
      </c>
      <c r="L568" s="23">
        <v>0.03837962962962963</v>
      </c>
      <c r="M568" s="23">
        <v>0.37472222222222223</v>
      </c>
      <c r="N568" s="23">
        <v>0.375474537037037</v>
      </c>
      <c r="O568" s="23">
        <v>0.44458333333333333</v>
      </c>
      <c r="P568" s="23">
        <v>0.4062037037037037</v>
      </c>
    </row>
    <row r="569" spans="1:16" ht="13.5">
      <c r="A569" s="1">
        <v>144</v>
      </c>
      <c r="B569" s="1">
        <v>136</v>
      </c>
      <c r="C569" s="1">
        <v>15</v>
      </c>
      <c r="D569" s="1" t="s">
        <v>652</v>
      </c>
      <c r="E569" s="1" t="s">
        <v>152</v>
      </c>
      <c r="F569" s="1">
        <v>6053</v>
      </c>
      <c r="G569" t="s">
        <v>519</v>
      </c>
      <c r="H569" s="1" t="s">
        <v>520</v>
      </c>
      <c r="I569" s="23">
        <v>0.036423611111111115</v>
      </c>
      <c r="J569" s="23">
        <v>0.03621527777777778</v>
      </c>
      <c r="K569" s="23">
        <v>0.01798611111111111</v>
      </c>
      <c r="L569" s="23">
        <v>0.018449074074074073</v>
      </c>
      <c r="M569" s="23">
        <v>0.37472222222222223</v>
      </c>
      <c r="N569" s="23">
        <v>0.37493055555555554</v>
      </c>
      <c r="O569" s="23">
        <v>0.4111458333333333</v>
      </c>
      <c r="P569" s="23">
        <v>0.3927083333333334</v>
      </c>
    </row>
    <row r="570" spans="5:13" ht="13.5">
      <c r="E570" s="1" t="s">
        <v>152</v>
      </c>
      <c r="F570" s="1">
        <v>6054</v>
      </c>
      <c r="G570" t="s">
        <v>1858</v>
      </c>
      <c r="H570" s="1" t="s">
        <v>1859</v>
      </c>
      <c r="M570" s="23">
        <v>0.37472222222222223</v>
      </c>
    </row>
    <row r="571" spans="1:16" ht="13.5">
      <c r="A571" s="1">
        <v>487</v>
      </c>
      <c r="B571" s="1">
        <v>423</v>
      </c>
      <c r="C571" s="1">
        <v>72</v>
      </c>
      <c r="E571" s="1" t="s">
        <v>152</v>
      </c>
      <c r="F571" s="1">
        <v>6055</v>
      </c>
      <c r="G571" t="s">
        <v>1352</v>
      </c>
      <c r="H571" s="1" t="s">
        <v>1353</v>
      </c>
      <c r="I571" s="23">
        <v>0.05127314814814815</v>
      </c>
      <c r="J571" s="23">
        <v>0.05085648148148148</v>
      </c>
      <c r="K571" s="23">
        <v>0.023668981481481485</v>
      </c>
      <c r="L571" s="23">
        <v>0.027604166666666666</v>
      </c>
      <c r="M571" s="23">
        <v>0.37472222222222223</v>
      </c>
      <c r="N571" s="23">
        <v>0.37515046296296295</v>
      </c>
      <c r="O571" s="23">
        <v>0.42599537037037033</v>
      </c>
      <c r="P571" s="23">
        <v>0.3983912037037037</v>
      </c>
    </row>
    <row r="572" spans="1:16" ht="13.5">
      <c r="A572" s="1">
        <v>436</v>
      </c>
      <c r="B572" s="1">
        <v>384</v>
      </c>
      <c r="C572" s="1">
        <v>63</v>
      </c>
      <c r="E572" s="1" t="s">
        <v>152</v>
      </c>
      <c r="F572" s="1">
        <v>6056</v>
      </c>
      <c r="G572" t="s">
        <v>1258</v>
      </c>
      <c r="H572" s="1" t="s">
        <v>1259</v>
      </c>
      <c r="I572" s="23">
        <v>0.04835648148148148</v>
      </c>
      <c r="J572" s="23">
        <v>0.04793981481481482</v>
      </c>
      <c r="K572" s="23">
        <v>0.024907407407407406</v>
      </c>
      <c r="L572" s="23">
        <v>0.02344907407407407</v>
      </c>
      <c r="M572" s="23">
        <v>0.37472222222222223</v>
      </c>
      <c r="N572" s="23">
        <v>0.3751388888888889</v>
      </c>
      <c r="O572" s="23">
        <v>0.42307870370370365</v>
      </c>
      <c r="P572" s="23">
        <v>0.3996296296296296</v>
      </c>
    </row>
    <row r="573" spans="1:16" ht="13.5">
      <c r="A573" s="1">
        <v>447</v>
      </c>
      <c r="B573" s="1">
        <v>394</v>
      </c>
      <c r="C573" s="1">
        <v>65</v>
      </c>
      <c r="D573" s="1" t="s">
        <v>652</v>
      </c>
      <c r="E573" s="1" t="s">
        <v>152</v>
      </c>
      <c r="F573" s="1">
        <v>6057</v>
      </c>
      <c r="G573" t="s">
        <v>1279</v>
      </c>
      <c r="H573" s="1" t="s">
        <v>1280</v>
      </c>
      <c r="I573" s="23">
        <v>0.048923611111111105</v>
      </c>
      <c r="J573" s="23">
        <v>0.04871527777777778</v>
      </c>
      <c r="K573" s="23">
        <v>0.024513888888888887</v>
      </c>
      <c r="L573" s="23">
        <v>0.02440972222222222</v>
      </c>
      <c r="M573" s="23">
        <v>0.37472222222222223</v>
      </c>
      <c r="N573" s="23">
        <v>0.37494212962962964</v>
      </c>
      <c r="O573" s="23">
        <v>0.42364583333333333</v>
      </c>
      <c r="P573" s="23">
        <v>0.3992361111111111</v>
      </c>
    </row>
    <row r="574" spans="1:16" ht="13.5">
      <c r="A574" s="1">
        <v>459</v>
      </c>
      <c r="B574" s="1">
        <v>402</v>
      </c>
      <c r="C574" s="1">
        <v>66</v>
      </c>
      <c r="E574" s="1" t="s">
        <v>152</v>
      </c>
      <c r="F574" s="1">
        <v>6058</v>
      </c>
      <c r="G574" t="s">
        <v>1301</v>
      </c>
      <c r="H574" s="1" t="s">
        <v>1302</v>
      </c>
      <c r="I574" s="23">
        <v>0.049652777777777775</v>
      </c>
      <c r="J574" s="23">
        <v>0.048935185185185186</v>
      </c>
      <c r="K574" s="23">
        <v>0.02494212962962963</v>
      </c>
      <c r="L574" s="23">
        <v>0.024722222222222225</v>
      </c>
      <c r="M574" s="23">
        <v>0.37472222222222223</v>
      </c>
      <c r="N574" s="23">
        <v>0.3754398148148148</v>
      </c>
      <c r="O574" s="23">
        <v>0.424375</v>
      </c>
      <c r="P574" s="23">
        <v>0.39966435185185184</v>
      </c>
    </row>
    <row r="575" spans="1:16" ht="13.5">
      <c r="A575" s="1">
        <v>545</v>
      </c>
      <c r="B575" s="1">
        <v>469</v>
      </c>
      <c r="C575" s="1">
        <v>83</v>
      </c>
      <c r="E575" s="1" t="s">
        <v>152</v>
      </c>
      <c r="F575" s="1">
        <v>6059</v>
      </c>
      <c r="G575" t="s">
        <v>1459</v>
      </c>
      <c r="H575" s="1" t="s">
        <v>1460</v>
      </c>
      <c r="I575" s="23">
        <v>0.05503472222222222</v>
      </c>
      <c r="J575" s="23">
        <v>0.05436342592592593</v>
      </c>
      <c r="K575" s="23">
        <v>0.02783564814814815</v>
      </c>
      <c r="L575" s="23">
        <v>0.027210648148148147</v>
      </c>
      <c r="M575" s="23">
        <v>0.37472222222222223</v>
      </c>
      <c r="N575" s="23">
        <v>0.3753935185185185</v>
      </c>
      <c r="O575" s="23">
        <v>0.42975694444444446</v>
      </c>
      <c r="P575" s="23">
        <v>0.40255787037037033</v>
      </c>
    </row>
    <row r="576" spans="5:13" ht="13.5">
      <c r="E576" s="1" t="s">
        <v>152</v>
      </c>
      <c r="F576" s="1">
        <v>6060</v>
      </c>
      <c r="G576" t="s">
        <v>1860</v>
      </c>
      <c r="H576" s="1" t="s">
        <v>653</v>
      </c>
      <c r="M576" s="23">
        <v>0.37472222222222223</v>
      </c>
    </row>
    <row r="577" spans="1:16" ht="13.5">
      <c r="A577" s="1">
        <v>303</v>
      </c>
      <c r="B577" s="1">
        <v>273</v>
      </c>
      <c r="C577" s="1">
        <v>37</v>
      </c>
      <c r="E577" s="1" t="s">
        <v>152</v>
      </c>
      <c r="F577" s="1">
        <v>6061</v>
      </c>
      <c r="G577" t="s">
        <v>1011</v>
      </c>
      <c r="H577" s="1" t="s">
        <v>1012</v>
      </c>
      <c r="I577" s="23">
        <v>0.04255787037037037</v>
      </c>
      <c r="J577" s="23">
        <v>0.041851851851851855</v>
      </c>
      <c r="K577" s="23">
        <v>0.02201388888888889</v>
      </c>
      <c r="L577" s="23">
        <v>0.02054398148148148</v>
      </c>
      <c r="M577" s="23">
        <v>0.37472222222222223</v>
      </c>
      <c r="N577" s="23">
        <v>0.3754398148148148</v>
      </c>
      <c r="O577" s="23">
        <v>0.4172800925925926</v>
      </c>
      <c r="P577" s="23">
        <v>0.3967361111111111</v>
      </c>
    </row>
    <row r="578" spans="1:16" ht="13.5">
      <c r="A578" s="1">
        <v>500</v>
      </c>
      <c r="B578" s="1">
        <v>434</v>
      </c>
      <c r="C578" s="1">
        <v>77</v>
      </c>
      <c r="E578" s="1" t="s">
        <v>152</v>
      </c>
      <c r="F578" s="1">
        <v>6062</v>
      </c>
      <c r="G578" t="s">
        <v>1378</v>
      </c>
      <c r="H578" s="1" t="s">
        <v>1379</v>
      </c>
      <c r="I578" s="23">
        <v>0.0519212962962963</v>
      </c>
      <c r="J578" s="23">
        <v>0.05123842592592592</v>
      </c>
      <c r="K578" s="23">
        <v>0.0253125</v>
      </c>
      <c r="L578" s="23">
        <v>0.026608796296296297</v>
      </c>
      <c r="M578" s="23">
        <v>0.37472222222222223</v>
      </c>
      <c r="N578" s="23">
        <v>0.37540509259259264</v>
      </c>
      <c r="O578" s="23">
        <v>0.4266435185185185</v>
      </c>
      <c r="P578" s="23">
        <v>0.40003472222222225</v>
      </c>
    </row>
    <row r="579" spans="1:16" ht="13.5">
      <c r="A579" s="1">
        <v>666</v>
      </c>
      <c r="B579" s="1">
        <v>559</v>
      </c>
      <c r="C579" s="1">
        <v>99</v>
      </c>
      <c r="E579" s="1" t="s">
        <v>152</v>
      </c>
      <c r="F579" s="1">
        <v>6063</v>
      </c>
      <c r="G579" t="s">
        <v>1688</v>
      </c>
      <c r="H579" s="1" t="s">
        <v>1689</v>
      </c>
      <c r="I579" s="23">
        <v>0.08055555555555556</v>
      </c>
      <c r="J579" s="23">
        <v>0.0797337962962963</v>
      </c>
      <c r="K579" s="23">
        <v>0.038113425925925926</v>
      </c>
      <c r="L579" s="23">
        <v>0.04244212962962963</v>
      </c>
      <c r="M579" s="23">
        <v>0.37472222222222223</v>
      </c>
      <c r="N579" s="23">
        <v>0.37554398148148144</v>
      </c>
      <c r="O579" s="23">
        <v>0.4552777777777777</v>
      </c>
      <c r="P579" s="23">
        <v>0.41283564814814816</v>
      </c>
    </row>
    <row r="580" spans="1:16" ht="13.5">
      <c r="A580" s="1">
        <v>258</v>
      </c>
      <c r="B580" s="1">
        <v>238</v>
      </c>
      <c r="C580" s="1">
        <v>34</v>
      </c>
      <c r="E580" s="1" t="s">
        <v>152</v>
      </c>
      <c r="F580" s="1">
        <v>6064</v>
      </c>
      <c r="G580" t="s">
        <v>935</v>
      </c>
      <c r="H580" s="1" t="s">
        <v>936</v>
      </c>
      <c r="I580" s="23">
        <v>0.041226851851851855</v>
      </c>
      <c r="J580" s="23">
        <v>0.04106481481481481</v>
      </c>
      <c r="K580" s="23">
        <v>0.020277777777777777</v>
      </c>
      <c r="L580" s="23">
        <v>0.020949074074074075</v>
      </c>
      <c r="M580" s="23">
        <v>0.37472222222222223</v>
      </c>
      <c r="N580" s="23">
        <v>0.3748958333333334</v>
      </c>
      <c r="O580" s="23">
        <v>0.4159490740740741</v>
      </c>
      <c r="P580" s="23">
        <v>0.395</v>
      </c>
    </row>
    <row r="581" spans="1:16" ht="13.5">
      <c r="A581" s="1">
        <v>133</v>
      </c>
      <c r="B581" s="1">
        <v>126</v>
      </c>
      <c r="C581" s="1">
        <v>14</v>
      </c>
      <c r="E581" s="1" t="s">
        <v>152</v>
      </c>
      <c r="F581" s="1">
        <v>6065</v>
      </c>
      <c r="G581" t="s">
        <v>743</v>
      </c>
      <c r="H581" s="1" t="s">
        <v>744</v>
      </c>
      <c r="I581" s="23">
        <v>0.03591435185185186</v>
      </c>
      <c r="J581" s="23">
        <v>0.035868055555555556</v>
      </c>
      <c r="K581" s="23">
        <v>0.017847222222222223</v>
      </c>
      <c r="L581" s="23">
        <v>0.01806712962962963</v>
      </c>
      <c r="M581" s="23">
        <v>0.37472222222222223</v>
      </c>
      <c r="N581" s="23">
        <v>0.3747685185185185</v>
      </c>
      <c r="O581" s="23">
        <v>0.41063657407407406</v>
      </c>
      <c r="P581" s="23">
        <v>0.39256944444444447</v>
      </c>
    </row>
    <row r="582" spans="1:16" ht="13.5">
      <c r="A582" s="1">
        <v>364</v>
      </c>
      <c r="B582" s="1">
        <v>326</v>
      </c>
      <c r="C582" s="1">
        <v>48</v>
      </c>
      <c r="D582" s="1" t="s">
        <v>652</v>
      </c>
      <c r="E582" s="1" t="s">
        <v>152</v>
      </c>
      <c r="F582" s="1">
        <v>6066</v>
      </c>
      <c r="G582" t="s">
        <v>1124</v>
      </c>
      <c r="H582" s="1" t="s">
        <v>1125</v>
      </c>
      <c r="I582" s="23">
        <v>0.04501157407407407</v>
      </c>
      <c r="J582" s="23">
        <v>0.04449074074074074</v>
      </c>
      <c r="K582" s="23">
        <v>0.02289351851851852</v>
      </c>
      <c r="L582" s="23">
        <v>0.022118055555555557</v>
      </c>
      <c r="M582" s="23">
        <v>0.37472222222222223</v>
      </c>
      <c r="N582" s="23">
        <v>0.37524305555555554</v>
      </c>
      <c r="O582" s="23">
        <v>0.4197337962962963</v>
      </c>
      <c r="P582" s="23">
        <v>0.39761574074074074</v>
      </c>
    </row>
    <row r="583" spans="1:16" ht="13.5">
      <c r="A583" s="1">
        <v>665</v>
      </c>
      <c r="B583" s="1">
        <v>558</v>
      </c>
      <c r="C583" s="1">
        <v>98</v>
      </c>
      <c r="E583" s="1" t="s">
        <v>152</v>
      </c>
      <c r="F583" s="1">
        <v>6067</v>
      </c>
      <c r="G583" t="s">
        <v>1686</v>
      </c>
      <c r="H583" s="1" t="s">
        <v>1687</v>
      </c>
      <c r="I583" s="23">
        <v>0.07907407407407407</v>
      </c>
      <c r="J583" s="23">
        <v>0.07825231481481482</v>
      </c>
      <c r="K583" s="23">
        <v>0.03876157407407408</v>
      </c>
      <c r="L583" s="23">
        <v>0.040324074074074075</v>
      </c>
      <c r="M583" s="23">
        <v>0.37472222222222223</v>
      </c>
      <c r="N583" s="23">
        <v>0.37554398148148144</v>
      </c>
      <c r="O583" s="23">
        <v>0.4537962962962963</v>
      </c>
      <c r="P583" s="23">
        <v>0.4134837962962963</v>
      </c>
    </row>
    <row r="584" spans="1:16" ht="13.5">
      <c r="A584" s="1">
        <v>35</v>
      </c>
      <c r="B584" s="1">
        <v>35</v>
      </c>
      <c r="C584" s="1">
        <v>2</v>
      </c>
      <c r="D584" s="1" t="s">
        <v>652</v>
      </c>
      <c r="E584" s="1" t="s">
        <v>152</v>
      </c>
      <c r="F584" s="1">
        <v>6068</v>
      </c>
      <c r="G584" t="s">
        <v>363</v>
      </c>
      <c r="H584" s="1" t="s">
        <v>364</v>
      </c>
      <c r="I584" s="23">
        <v>0.031053240740740742</v>
      </c>
      <c r="J584" s="23">
        <v>0.03099537037037037</v>
      </c>
      <c r="K584" s="23">
        <v>0.016307870370370372</v>
      </c>
      <c r="L584" s="23">
        <v>0.014745370370370372</v>
      </c>
      <c r="M584" s="23">
        <v>0.37472222222222223</v>
      </c>
      <c r="N584" s="23">
        <v>0.3747800925925926</v>
      </c>
      <c r="O584" s="23">
        <v>0.405775462962963</v>
      </c>
      <c r="P584" s="23">
        <v>0.39103009259259264</v>
      </c>
    </row>
    <row r="585" spans="1:16" ht="13.5">
      <c r="A585" s="1">
        <v>107</v>
      </c>
      <c r="B585" s="1">
        <v>104</v>
      </c>
      <c r="C585" s="1">
        <v>10</v>
      </c>
      <c r="D585" s="1" t="s">
        <v>652</v>
      </c>
      <c r="E585" s="1" t="s">
        <v>152</v>
      </c>
      <c r="F585" s="1">
        <v>6069</v>
      </c>
      <c r="G585" t="s">
        <v>492</v>
      </c>
      <c r="H585" s="1" t="s">
        <v>493</v>
      </c>
      <c r="I585" s="23">
        <v>0.034756944444444444</v>
      </c>
      <c r="J585" s="23">
        <v>0.03467592592592592</v>
      </c>
      <c r="K585" s="23">
        <v>0.017604166666666667</v>
      </c>
      <c r="L585" s="23">
        <v>0.017152777777777777</v>
      </c>
      <c r="M585" s="23">
        <v>0.37472222222222223</v>
      </c>
      <c r="N585" s="23">
        <v>0.37480324074074073</v>
      </c>
      <c r="O585" s="23">
        <v>0.40947916666666667</v>
      </c>
      <c r="P585" s="23">
        <v>0.3923263888888889</v>
      </c>
    </row>
    <row r="586" spans="1:16" ht="13.5">
      <c r="A586" s="1">
        <v>366</v>
      </c>
      <c r="B586" s="1">
        <v>328</v>
      </c>
      <c r="C586" s="1">
        <v>49</v>
      </c>
      <c r="D586" s="1" t="s">
        <v>652</v>
      </c>
      <c r="E586" s="1" t="s">
        <v>152</v>
      </c>
      <c r="F586" s="1">
        <v>6070</v>
      </c>
      <c r="G586" t="s">
        <v>1128</v>
      </c>
      <c r="H586" s="1" t="s">
        <v>1129</v>
      </c>
      <c r="I586" s="23">
        <v>0.04518518518518519</v>
      </c>
      <c r="J586" s="23">
        <v>0.0450462962962963</v>
      </c>
      <c r="K586" s="23">
        <v>0.021458333333333333</v>
      </c>
      <c r="L586" s="23">
        <v>0.02372685185185185</v>
      </c>
      <c r="M586" s="23">
        <v>0.37472222222222223</v>
      </c>
      <c r="N586" s="23">
        <v>0.3748611111111111</v>
      </c>
      <c r="O586" s="23">
        <v>0.4199074074074074</v>
      </c>
      <c r="P586" s="23">
        <v>0.39618055555555554</v>
      </c>
    </row>
    <row r="587" spans="1:16" ht="13.5">
      <c r="A587" s="1">
        <v>445</v>
      </c>
      <c r="B587" s="1">
        <v>393</v>
      </c>
      <c r="C587" s="1">
        <v>64</v>
      </c>
      <c r="D587" s="1" t="s">
        <v>652</v>
      </c>
      <c r="E587" s="1" t="s">
        <v>152</v>
      </c>
      <c r="F587" s="1">
        <v>6071</v>
      </c>
      <c r="G587" t="s">
        <v>1275</v>
      </c>
      <c r="H587" s="1" t="s">
        <v>1276</v>
      </c>
      <c r="I587" s="23">
        <v>0.04881944444444444</v>
      </c>
      <c r="J587" s="23">
        <v>0.04833333333333333</v>
      </c>
      <c r="K587" s="23">
        <v>0.023761574074074074</v>
      </c>
      <c r="L587" s="23">
        <v>0.025069444444444446</v>
      </c>
      <c r="M587" s="23">
        <v>0.37472222222222223</v>
      </c>
      <c r="N587" s="23">
        <v>0.3752199074074074</v>
      </c>
      <c r="O587" s="23">
        <v>0.42354166666666665</v>
      </c>
      <c r="P587" s="23">
        <v>0.3984837962962963</v>
      </c>
    </row>
    <row r="588" spans="4:13" ht="13.5">
      <c r="D588" s="1" t="s">
        <v>652</v>
      </c>
      <c r="E588" s="1" t="s">
        <v>152</v>
      </c>
      <c r="F588" s="1">
        <v>6072</v>
      </c>
      <c r="G588" t="s">
        <v>1017</v>
      </c>
      <c r="H588" s="1" t="s">
        <v>1018</v>
      </c>
      <c r="M588" s="23">
        <v>0.37472222222222223</v>
      </c>
    </row>
    <row r="589" spans="1:16" ht="13.5">
      <c r="A589" s="1">
        <v>244</v>
      </c>
      <c r="B589" s="1">
        <v>227</v>
      </c>
      <c r="C589" s="1">
        <v>28</v>
      </c>
      <c r="D589" s="1" t="s">
        <v>652</v>
      </c>
      <c r="E589" s="1" t="s">
        <v>152</v>
      </c>
      <c r="F589" s="1">
        <v>6073</v>
      </c>
      <c r="G589" t="s">
        <v>911</v>
      </c>
      <c r="H589" s="1" t="s">
        <v>912</v>
      </c>
      <c r="I589" s="23">
        <v>0.040462962962962964</v>
      </c>
      <c r="J589" s="23">
        <v>0.04030092592592593</v>
      </c>
      <c r="K589" s="23">
        <v>0.020462962962962964</v>
      </c>
      <c r="L589" s="23">
        <v>0.020011574074074074</v>
      </c>
      <c r="M589" s="23">
        <v>0.37472222222222223</v>
      </c>
      <c r="N589" s="23">
        <v>0.3748842592592592</v>
      </c>
      <c r="O589" s="23">
        <v>0.41518518518518516</v>
      </c>
      <c r="P589" s="23">
        <v>0.39518518518518514</v>
      </c>
    </row>
    <row r="590" spans="1:16" ht="13.5">
      <c r="A590" s="1">
        <v>298</v>
      </c>
      <c r="B590" s="1">
        <v>268</v>
      </c>
      <c r="C590" s="1">
        <v>36</v>
      </c>
      <c r="D590" s="1" t="s">
        <v>652</v>
      </c>
      <c r="E590" s="1" t="s">
        <v>152</v>
      </c>
      <c r="F590" s="1">
        <v>6074</v>
      </c>
      <c r="G590" t="s">
        <v>1002</v>
      </c>
      <c r="H590" s="1" t="s">
        <v>653</v>
      </c>
      <c r="I590" s="23">
        <v>0.04230324074074074</v>
      </c>
      <c r="J590" s="23">
        <v>0.041608796296296297</v>
      </c>
      <c r="K590" s="23">
        <v>0.021689814814814815</v>
      </c>
      <c r="L590" s="23">
        <v>0.020625</v>
      </c>
      <c r="M590" s="23">
        <v>0.37472222222222223</v>
      </c>
      <c r="N590" s="23">
        <v>0.37542824074074077</v>
      </c>
      <c r="O590" s="23">
        <v>0.417025462962963</v>
      </c>
      <c r="P590" s="23">
        <v>0.39641203703703703</v>
      </c>
    </row>
    <row r="591" spans="1:16" ht="13.5">
      <c r="A591" s="1">
        <v>427</v>
      </c>
      <c r="B591" s="1">
        <v>376</v>
      </c>
      <c r="C591" s="1">
        <v>61</v>
      </c>
      <c r="D591" s="1" t="s">
        <v>652</v>
      </c>
      <c r="E591" s="1" t="s">
        <v>152</v>
      </c>
      <c r="F591" s="1">
        <v>6075</v>
      </c>
      <c r="G591" t="s">
        <v>1240</v>
      </c>
      <c r="H591" s="1" t="s">
        <v>1241</v>
      </c>
      <c r="I591" s="23">
        <v>0.04805555555555555</v>
      </c>
      <c r="J591" s="23">
        <v>0.04750000000000001</v>
      </c>
      <c r="K591" s="23">
        <v>0.024756944444444443</v>
      </c>
      <c r="L591" s="23">
        <v>0.023310185185185187</v>
      </c>
      <c r="M591" s="23">
        <v>0.37472222222222223</v>
      </c>
      <c r="N591" s="23">
        <v>0.37527777777777777</v>
      </c>
      <c r="O591" s="23">
        <v>0.42277777777777775</v>
      </c>
      <c r="P591" s="23">
        <v>0.39947916666666666</v>
      </c>
    </row>
    <row r="592" spans="1:16" ht="13.5">
      <c r="A592" s="1">
        <v>494</v>
      </c>
      <c r="B592" s="1">
        <v>429</v>
      </c>
      <c r="C592" s="1">
        <v>75</v>
      </c>
      <c r="D592" s="1" t="s">
        <v>652</v>
      </c>
      <c r="E592" s="1" t="s">
        <v>152</v>
      </c>
      <c r="F592" s="1">
        <v>6076</v>
      </c>
      <c r="G592" t="s">
        <v>1366</v>
      </c>
      <c r="H592" s="1" t="s">
        <v>1367</v>
      </c>
      <c r="I592" s="23">
        <v>0.05150462962962963</v>
      </c>
      <c r="J592" s="23">
        <v>0.051180555555555556</v>
      </c>
      <c r="K592" s="23">
        <v>0.025555555555555554</v>
      </c>
      <c r="L592" s="23">
        <v>0.02596064814814815</v>
      </c>
      <c r="M592" s="23">
        <v>0.37472222222222223</v>
      </c>
      <c r="N592" s="23">
        <v>0.37505787037037036</v>
      </c>
      <c r="O592" s="23">
        <v>0.4262268518518519</v>
      </c>
      <c r="P592" s="23">
        <v>0.4002777777777778</v>
      </c>
    </row>
    <row r="593" spans="1:16" ht="13.5">
      <c r="A593" s="1">
        <v>206</v>
      </c>
      <c r="B593" s="1">
        <v>195</v>
      </c>
      <c r="C593" s="1">
        <v>24</v>
      </c>
      <c r="D593" s="1" t="s">
        <v>652</v>
      </c>
      <c r="E593" s="1" t="s">
        <v>152</v>
      </c>
      <c r="F593" s="1">
        <v>6077</v>
      </c>
      <c r="G593" t="s">
        <v>852</v>
      </c>
      <c r="H593" s="1" t="s">
        <v>853</v>
      </c>
      <c r="I593" s="23">
        <v>0.038599537037037036</v>
      </c>
      <c r="J593" s="23">
        <v>0.038425925925925926</v>
      </c>
      <c r="K593" s="23">
        <v>0.020104166666666666</v>
      </c>
      <c r="L593" s="23">
        <v>0.018506944444444444</v>
      </c>
      <c r="M593" s="23">
        <v>0.37472222222222223</v>
      </c>
      <c r="N593" s="23">
        <v>0.3748958333333334</v>
      </c>
      <c r="O593" s="23">
        <v>0.4133217592592593</v>
      </c>
      <c r="P593" s="23">
        <v>0.39482638888888894</v>
      </c>
    </row>
    <row r="594" spans="1:16" ht="13.5">
      <c r="A594" s="1">
        <v>468</v>
      </c>
      <c r="B594" s="1">
        <v>407</v>
      </c>
      <c r="C594" s="1">
        <v>68</v>
      </c>
      <c r="D594" s="1" t="s">
        <v>652</v>
      </c>
      <c r="E594" s="1" t="s">
        <v>152</v>
      </c>
      <c r="F594" s="1">
        <v>6078</v>
      </c>
      <c r="G594" t="s">
        <v>1317</v>
      </c>
      <c r="H594" s="1" t="s">
        <v>1318</v>
      </c>
      <c r="I594" s="23">
        <v>0.04998842592592592</v>
      </c>
      <c r="J594" s="23">
        <v>0.04952546296296296</v>
      </c>
      <c r="K594" s="23">
        <v>0.02461805555555556</v>
      </c>
      <c r="L594" s="23">
        <v>0.025370370370370366</v>
      </c>
      <c r="M594" s="23">
        <v>0.37472222222222223</v>
      </c>
      <c r="N594" s="23">
        <v>0.37518518518518523</v>
      </c>
      <c r="O594" s="23">
        <v>0.4247106481481482</v>
      </c>
      <c r="P594" s="23">
        <v>0.39934027777777775</v>
      </c>
    </row>
    <row r="595" spans="1:16" ht="13.5">
      <c r="A595" s="1">
        <v>646</v>
      </c>
      <c r="B595" s="1">
        <v>543</v>
      </c>
      <c r="C595" s="1">
        <v>94</v>
      </c>
      <c r="D595" s="1" t="s">
        <v>652</v>
      </c>
      <c r="E595" s="1" t="s">
        <v>152</v>
      </c>
      <c r="F595" s="1">
        <v>6079</v>
      </c>
      <c r="G595" t="s">
        <v>1651</v>
      </c>
      <c r="H595" s="1" t="s">
        <v>1652</v>
      </c>
      <c r="I595" s="23">
        <v>0.0669212962962963</v>
      </c>
      <c r="J595" s="23">
        <v>0.0662962962962963</v>
      </c>
      <c r="K595" s="23">
        <v>0.031064814814814812</v>
      </c>
      <c r="L595" s="23">
        <v>0.03585648148148148</v>
      </c>
      <c r="M595" s="23">
        <v>0.37472222222222223</v>
      </c>
      <c r="N595" s="23">
        <v>0.3753587962962963</v>
      </c>
      <c r="O595" s="23">
        <v>0.4416435185185185</v>
      </c>
      <c r="P595" s="23">
        <v>0.40578703703703706</v>
      </c>
    </row>
    <row r="596" spans="1:16" ht="13.5">
      <c r="A596" s="1">
        <v>607</v>
      </c>
      <c r="B596" s="1">
        <v>518</v>
      </c>
      <c r="C596" s="1">
        <v>87</v>
      </c>
      <c r="E596" s="1" t="s">
        <v>152</v>
      </c>
      <c r="F596" s="1">
        <v>6080</v>
      </c>
      <c r="G596" t="s">
        <v>1578</v>
      </c>
      <c r="H596" s="1" t="s">
        <v>1579</v>
      </c>
      <c r="I596" s="23">
        <v>0.06025462962962963</v>
      </c>
      <c r="J596" s="23">
        <v>0.0596412037037037</v>
      </c>
      <c r="K596" s="23">
        <v>0.0305787037037037</v>
      </c>
      <c r="L596" s="23">
        <v>0.029675925925925925</v>
      </c>
      <c r="M596" s="23">
        <v>0.37472222222222223</v>
      </c>
      <c r="N596" s="23">
        <v>0.3753472222222222</v>
      </c>
      <c r="O596" s="23">
        <v>0.4349768518518518</v>
      </c>
      <c r="P596" s="23">
        <v>0.4053009259259259</v>
      </c>
    </row>
    <row r="597" spans="1:16" ht="13.5">
      <c r="A597" s="1">
        <v>190</v>
      </c>
      <c r="B597" s="1">
        <v>179</v>
      </c>
      <c r="C597" s="1">
        <v>21</v>
      </c>
      <c r="E597" s="1" t="s">
        <v>152</v>
      </c>
      <c r="F597" s="1">
        <v>6081</v>
      </c>
      <c r="G597" t="s">
        <v>823</v>
      </c>
      <c r="H597" s="1" t="s">
        <v>824</v>
      </c>
      <c r="I597" s="23">
        <v>0.037812500000000006</v>
      </c>
      <c r="J597" s="23">
        <v>0.037662037037037036</v>
      </c>
      <c r="K597" s="23">
        <v>0.018761574074074073</v>
      </c>
      <c r="L597" s="23">
        <v>0.019050925925925926</v>
      </c>
      <c r="M597" s="23">
        <v>0.37472222222222223</v>
      </c>
      <c r="N597" s="23">
        <v>0.3748726851851852</v>
      </c>
      <c r="O597" s="23">
        <v>0.4125347222222222</v>
      </c>
      <c r="P597" s="23">
        <v>0.39348379629629626</v>
      </c>
    </row>
    <row r="598" spans="1:16" ht="13.5">
      <c r="A598" s="1">
        <v>215</v>
      </c>
      <c r="B598" s="1">
        <v>203</v>
      </c>
      <c r="C598" s="1">
        <v>25</v>
      </c>
      <c r="E598" s="1" t="s">
        <v>152</v>
      </c>
      <c r="F598" s="1">
        <v>6082</v>
      </c>
      <c r="G598" t="s">
        <v>864</v>
      </c>
      <c r="H598" s="1" t="s">
        <v>865</v>
      </c>
      <c r="I598" s="23">
        <v>0.03902777777777778</v>
      </c>
      <c r="J598" s="23">
        <v>0.03863425925925926</v>
      </c>
      <c r="K598" s="23">
        <v>0.01994212962962963</v>
      </c>
      <c r="L598" s="23">
        <v>0.01909722222222222</v>
      </c>
      <c r="M598" s="23">
        <v>0.37472222222222223</v>
      </c>
      <c r="N598" s="23">
        <v>0.3751273148148148</v>
      </c>
      <c r="O598" s="23">
        <v>0.41375</v>
      </c>
      <c r="P598" s="23">
        <v>0.39466435185185184</v>
      </c>
    </row>
    <row r="599" spans="1:16" ht="13.5">
      <c r="A599" s="1">
        <v>61</v>
      </c>
      <c r="B599" s="1">
        <v>60</v>
      </c>
      <c r="C599" s="1">
        <v>4</v>
      </c>
      <c r="E599" s="1" t="s">
        <v>152</v>
      </c>
      <c r="F599" s="1">
        <v>6083</v>
      </c>
      <c r="G599" t="s">
        <v>449</v>
      </c>
      <c r="H599" s="1" t="s">
        <v>653</v>
      </c>
      <c r="I599" s="23">
        <v>0.03256944444444444</v>
      </c>
      <c r="J599" s="23">
        <v>0.03241898148148148</v>
      </c>
      <c r="K599" s="23">
        <v>0.017013888888888887</v>
      </c>
      <c r="L599" s="23">
        <v>0.015555555555555553</v>
      </c>
      <c r="M599" s="23">
        <v>0.37472222222222223</v>
      </c>
      <c r="N599" s="23">
        <v>0.3748726851851852</v>
      </c>
      <c r="O599" s="23">
        <v>0.40729166666666666</v>
      </c>
      <c r="P599" s="23">
        <v>0.3917361111111111</v>
      </c>
    </row>
    <row r="600" spans="5:13" ht="13.5">
      <c r="E600" s="1" t="s">
        <v>152</v>
      </c>
      <c r="F600" s="1">
        <v>6084</v>
      </c>
      <c r="G600" t="s">
        <v>1861</v>
      </c>
      <c r="H600" s="1" t="s">
        <v>1862</v>
      </c>
      <c r="M600" s="23">
        <v>0.37472222222222223</v>
      </c>
    </row>
    <row r="601" spans="1:16" ht="13.5">
      <c r="A601" s="1">
        <v>426</v>
      </c>
      <c r="B601" s="1">
        <v>375</v>
      </c>
      <c r="C601" s="1">
        <v>60</v>
      </c>
      <c r="E601" s="1" t="s">
        <v>152</v>
      </c>
      <c r="F601" s="1">
        <v>6085</v>
      </c>
      <c r="G601" t="s">
        <v>1238</v>
      </c>
      <c r="H601" s="1" t="s">
        <v>1239</v>
      </c>
      <c r="I601" s="23">
        <v>0.04800925925925926</v>
      </c>
      <c r="J601" s="23">
        <v>0.04756944444444444</v>
      </c>
      <c r="K601" s="23">
        <v>0.022152777777777775</v>
      </c>
      <c r="L601" s="23">
        <v>0.02585648148148148</v>
      </c>
      <c r="M601" s="23">
        <v>0.37472222222222223</v>
      </c>
      <c r="N601" s="23">
        <v>0.37516203703703704</v>
      </c>
      <c r="O601" s="23">
        <v>0.4227314814814815</v>
      </c>
      <c r="P601" s="23">
        <v>0.39687500000000003</v>
      </c>
    </row>
    <row r="602" spans="1:16" ht="13.5">
      <c r="A602" s="1">
        <v>355</v>
      </c>
      <c r="B602" s="1">
        <v>318</v>
      </c>
      <c r="C602" s="1">
        <v>47</v>
      </c>
      <c r="D602" s="1" t="s">
        <v>652</v>
      </c>
      <c r="E602" s="1" t="s">
        <v>152</v>
      </c>
      <c r="F602" s="1">
        <v>6086</v>
      </c>
      <c r="G602" t="s">
        <v>1108</v>
      </c>
      <c r="H602" s="1" t="s">
        <v>1109</v>
      </c>
      <c r="I602" s="23">
        <v>0.044583333333333336</v>
      </c>
      <c r="J602" s="23">
        <v>0.044062500000000004</v>
      </c>
      <c r="K602" s="23">
        <v>0.022708333333333334</v>
      </c>
      <c r="L602" s="23">
        <v>0.021886574074074072</v>
      </c>
      <c r="M602" s="23">
        <v>0.37472222222222223</v>
      </c>
      <c r="N602" s="23">
        <v>0.3752546296296296</v>
      </c>
      <c r="O602" s="23">
        <v>0.41930555555555554</v>
      </c>
      <c r="P602" s="23">
        <v>0.39743055555555556</v>
      </c>
    </row>
    <row r="603" spans="1:16" ht="13.5">
      <c r="A603" s="1">
        <v>81</v>
      </c>
      <c r="B603" s="1">
        <v>79</v>
      </c>
      <c r="C603" s="1">
        <v>7</v>
      </c>
      <c r="D603" s="1" t="s">
        <v>652</v>
      </c>
      <c r="E603" s="1" t="s">
        <v>152</v>
      </c>
      <c r="F603" s="1">
        <v>6087</v>
      </c>
      <c r="G603" t="s">
        <v>440</v>
      </c>
      <c r="H603" s="1" t="s">
        <v>441</v>
      </c>
      <c r="I603" s="23">
        <v>0.03353009259259259</v>
      </c>
      <c r="J603" s="23">
        <v>0.03351851851851852</v>
      </c>
      <c r="K603" s="23">
        <v>0.016979166666666667</v>
      </c>
      <c r="L603" s="23">
        <v>0.0165625</v>
      </c>
      <c r="M603" s="23">
        <v>0.37472222222222223</v>
      </c>
      <c r="N603" s="23">
        <v>0.3747453703703704</v>
      </c>
      <c r="O603" s="23">
        <v>0.4082523148148148</v>
      </c>
      <c r="P603" s="23">
        <v>0.3917013888888889</v>
      </c>
    </row>
    <row r="604" spans="1:16" ht="13.5">
      <c r="A604" s="1">
        <v>159</v>
      </c>
      <c r="B604" s="1">
        <v>151</v>
      </c>
      <c r="C604" s="1">
        <v>19</v>
      </c>
      <c r="D604" s="1" t="s">
        <v>652</v>
      </c>
      <c r="E604" s="1" t="s">
        <v>152</v>
      </c>
      <c r="F604" s="1">
        <v>6088</v>
      </c>
      <c r="G604" t="s">
        <v>779</v>
      </c>
      <c r="H604" s="1" t="s">
        <v>780</v>
      </c>
      <c r="I604" s="23">
        <v>0.03701388888888889</v>
      </c>
      <c r="J604" s="23">
        <v>0.03701388888888889</v>
      </c>
      <c r="K604" s="23">
        <v>0.01884259259259259</v>
      </c>
      <c r="L604" s="23">
        <v>0.018171296296296297</v>
      </c>
      <c r="M604" s="23">
        <v>0.37472222222222223</v>
      </c>
      <c r="N604" s="23">
        <v>0.37472222222222223</v>
      </c>
      <c r="O604" s="23">
        <v>0.4117361111111111</v>
      </c>
      <c r="P604" s="23">
        <v>0.3935648148148148</v>
      </c>
    </row>
    <row r="605" spans="1:16" ht="13.5">
      <c r="A605" s="1">
        <v>306</v>
      </c>
      <c r="B605" s="1">
        <v>276</v>
      </c>
      <c r="C605" s="1">
        <v>38</v>
      </c>
      <c r="D605" s="1" t="s">
        <v>652</v>
      </c>
      <c r="E605" s="1" t="s">
        <v>152</v>
      </c>
      <c r="F605" s="1">
        <v>6089</v>
      </c>
      <c r="G605" t="s">
        <v>1017</v>
      </c>
      <c r="H605" s="1" t="s">
        <v>1018</v>
      </c>
      <c r="I605" s="23">
        <v>0.04270833333333333</v>
      </c>
      <c r="J605" s="23">
        <v>0.0425462962962963</v>
      </c>
      <c r="K605" s="23">
        <v>0.022152777777777775</v>
      </c>
      <c r="L605" s="23">
        <v>0.020555555555555556</v>
      </c>
      <c r="M605" s="23">
        <v>0.37472222222222223</v>
      </c>
      <c r="N605" s="23">
        <v>0.3748842592592592</v>
      </c>
      <c r="O605" s="23">
        <v>0.4174305555555555</v>
      </c>
      <c r="P605" s="23">
        <v>0.39687500000000003</v>
      </c>
    </row>
    <row r="606" spans="1:16" ht="13.5">
      <c r="A606" s="1">
        <v>352</v>
      </c>
      <c r="B606" s="1">
        <v>316</v>
      </c>
      <c r="C606" s="1">
        <v>46</v>
      </c>
      <c r="D606" s="1" t="s">
        <v>652</v>
      </c>
      <c r="E606" s="1" t="s">
        <v>152</v>
      </c>
      <c r="F606" s="1">
        <v>6090</v>
      </c>
      <c r="G606" t="s">
        <v>1104</v>
      </c>
      <c r="H606" s="1" t="s">
        <v>1105</v>
      </c>
      <c r="I606" s="23">
        <v>0.04451388888888889</v>
      </c>
      <c r="J606" s="23">
        <v>0.04383101851851851</v>
      </c>
      <c r="K606" s="23">
        <v>0.023032407407407404</v>
      </c>
      <c r="L606" s="23">
        <v>0.02148148148148148</v>
      </c>
      <c r="M606" s="23">
        <v>0.37472222222222223</v>
      </c>
      <c r="N606" s="23">
        <v>0.37540509259259264</v>
      </c>
      <c r="O606" s="23">
        <v>0.41923611111111114</v>
      </c>
      <c r="P606" s="23">
        <v>0.39775462962962965</v>
      </c>
    </row>
    <row r="607" spans="1:16" ht="13.5">
      <c r="A607" s="1">
        <v>243</v>
      </c>
      <c r="B607" s="1">
        <v>226</v>
      </c>
      <c r="C607" s="1">
        <v>27</v>
      </c>
      <c r="D607" s="1" t="s">
        <v>652</v>
      </c>
      <c r="E607" s="1" t="s">
        <v>152</v>
      </c>
      <c r="F607" s="1">
        <v>6091</v>
      </c>
      <c r="G607" t="s">
        <v>909</v>
      </c>
      <c r="H607" s="1" t="s">
        <v>910</v>
      </c>
      <c r="I607" s="23">
        <v>0.04040509259259259</v>
      </c>
      <c r="J607" s="23">
        <v>0.0396875</v>
      </c>
      <c r="K607" s="23">
        <v>0.02144675925925926</v>
      </c>
      <c r="L607" s="23">
        <v>0.018969907407407408</v>
      </c>
      <c r="M607" s="23">
        <v>0.37472222222222223</v>
      </c>
      <c r="N607" s="23">
        <v>0.3754513888888889</v>
      </c>
      <c r="O607" s="23">
        <v>0.41512731481481485</v>
      </c>
      <c r="P607" s="23">
        <v>0.3961689814814815</v>
      </c>
    </row>
    <row r="608" spans="1:16" ht="13.5">
      <c r="A608" s="1">
        <v>146</v>
      </c>
      <c r="B608" s="1">
        <v>138</v>
      </c>
      <c r="C608" s="1">
        <v>16</v>
      </c>
      <c r="D608" s="1" t="s">
        <v>652</v>
      </c>
      <c r="E608" s="1" t="s">
        <v>152</v>
      </c>
      <c r="F608" s="1">
        <v>6092</v>
      </c>
      <c r="G608" t="s">
        <v>538</v>
      </c>
      <c r="H608" s="1" t="s">
        <v>539</v>
      </c>
      <c r="I608" s="23">
        <v>0.0365625</v>
      </c>
      <c r="J608" s="23">
        <v>0.03648148148148148</v>
      </c>
      <c r="K608" s="23">
        <v>0.01758101851851852</v>
      </c>
      <c r="L608" s="23">
        <v>0.018993055555555558</v>
      </c>
      <c r="M608" s="23">
        <v>0.37472222222222223</v>
      </c>
      <c r="N608" s="23">
        <v>0.37481481481481477</v>
      </c>
      <c r="O608" s="23">
        <v>0.41128472222222223</v>
      </c>
      <c r="P608" s="23">
        <v>0.39230324074074074</v>
      </c>
    </row>
    <row r="609" spans="1:16" ht="13.5">
      <c r="A609" s="1">
        <v>475</v>
      </c>
      <c r="B609" s="1">
        <v>412</v>
      </c>
      <c r="C609" s="1">
        <v>69</v>
      </c>
      <c r="D609" s="1" t="s">
        <v>652</v>
      </c>
      <c r="E609" s="1" t="s">
        <v>152</v>
      </c>
      <c r="F609" s="1">
        <v>6093</v>
      </c>
      <c r="G609" t="s">
        <v>1330</v>
      </c>
      <c r="H609" s="1" t="s">
        <v>1331</v>
      </c>
      <c r="I609" s="23">
        <v>0.05046296296296296</v>
      </c>
      <c r="J609" s="23">
        <v>0.049837962962962966</v>
      </c>
      <c r="K609" s="23">
        <v>0.023750000000000004</v>
      </c>
      <c r="L609" s="23">
        <v>0.026724537037037036</v>
      </c>
      <c r="M609" s="23">
        <v>0.37472222222222223</v>
      </c>
      <c r="N609" s="23">
        <v>0.3753472222222222</v>
      </c>
      <c r="O609" s="23">
        <v>0.42518518518518517</v>
      </c>
      <c r="P609" s="23">
        <v>0.39847222222222217</v>
      </c>
    </row>
    <row r="610" spans="1:16" ht="13.5">
      <c r="A610" s="1">
        <v>229</v>
      </c>
      <c r="B610" s="1">
        <v>215</v>
      </c>
      <c r="C610" s="1">
        <v>26</v>
      </c>
      <c r="D610" s="1" t="s">
        <v>652</v>
      </c>
      <c r="E610" s="1" t="s">
        <v>152</v>
      </c>
      <c r="F610" s="1">
        <v>6094</v>
      </c>
      <c r="G610" t="s">
        <v>888</v>
      </c>
      <c r="H610" s="1" t="s">
        <v>889</v>
      </c>
      <c r="I610" s="23">
        <v>0.03972222222222222</v>
      </c>
      <c r="J610" s="23">
        <v>0.03947916666666667</v>
      </c>
      <c r="K610" s="23">
        <v>0.020231481481481482</v>
      </c>
      <c r="L610" s="23">
        <v>0.019490740740740743</v>
      </c>
      <c r="M610" s="23">
        <v>0.37472222222222223</v>
      </c>
      <c r="N610" s="23">
        <v>0.37496527777777783</v>
      </c>
      <c r="O610" s="23">
        <v>0.41444444444444445</v>
      </c>
      <c r="P610" s="23">
        <v>0.3949537037037037</v>
      </c>
    </row>
    <row r="611" spans="4:13" ht="13.5">
      <c r="D611" s="1" t="s">
        <v>652</v>
      </c>
      <c r="E611" s="1" t="s">
        <v>152</v>
      </c>
      <c r="F611" s="1">
        <v>6095</v>
      </c>
      <c r="G611" t="s">
        <v>1863</v>
      </c>
      <c r="H611" s="1" t="s">
        <v>1864</v>
      </c>
      <c r="M611" s="23">
        <v>0.37472222222222223</v>
      </c>
    </row>
    <row r="612" spans="1:16" ht="13.5">
      <c r="A612" s="1">
        <v>163</v>
      </c>
      <c r="B612" s="1">
        <v>155</v>
      </c>
      <c r="C612" s="1">
        <v>20</v>
      </c>
      <c r="D612" s="1" t="s">
        <v>652</v>
      </c>
      <c r="E612" s="1" t="s">
        <v>152</v>
      </c>
      <c r="F612" s="1">
        <v>6096</v>
      </c>
      <c r="G612" t="s">
        <v>787</v>
      </c>
      <c r="H612" s="1" t="s">
        <v>788</v>
      </c>
      <c r="I612" s="23">
        <v>0.037083333333333336</v>
      </c>
      <c r="J612" s="23">
        <v>0.037083333333333336</v>
      </c>
      <c r="K612" s="23">
        <v>0.018541666666666668</v>
      </c>
      <c r="L612" s="23">
        <v>0.01855324074074074</v>
      </c>
      <c r="M612" s="23">
        <v>0.37472222222222223</v>
      </c>
      <c r="N612" s="23">
        <v>0.37472222222222223</v>
      </c>
      <c r="O612" s="23">
        <v>0.41180555555555554</v>
      </c>
      <c r="P612" s="23">
        <v>0.39326388888888886</v>
      </c>
    </row>
    <row r="613" spans="1:16" ht="13.5">
      <c r="A613" s="1">
        <v>196</v>
      </c>
      <c r="B613" s="1">
        <v>185</v>
      </c>
      <c r="C613" s="1">
        <v>23</v>
      </c>
      <c r="D613" s="1" t="s">
        <v>652</v>
      </c>
      <c r="E613" s="1" t="s">
        <v>152</v>
      </c>
      <c r="F613" s="1">
        <v>6097</v>
      </c>
      <c r="G613" t="s">
        <v>833</v>
      </c>
      <c r="H613" s="1" t="s">
        <v>834</v>
      </c>
      <c r="I613" s="23">
        <v>0.03824074074074074</v>
      </c>
      <c r="J613" s="23">
        <v>0.03819444444444444</v>
      </c>
      <c r="K613" s="23">
        <v>0.019641203703703706</v>
      </c>
      <c r="L613" s="23">
        <v>0.01861111111111111</v>
      </c>
      <c r="M613" s="23">
        <v>0.37472222222222223</v>
      </c>
      <c r="N613" s="23">
        <v>0.3747800925925926</v>
      </c>
      <c r="O613" s="23">
        <v>0.412962962962963</v>
      </c>
      <c r="P613" s="23">
        <v>0.39436342592592594</v>
      </c>
    </row>
    <row r="614" spans="1:16" ht="13.5">
      <c r="A614" s="1">
        <v>44</v>
      </c>
      <c r="B614" s="1">
        <v>44</v>
      </c>
      <c r="C614" s="1">
        <v>3</v>
      </c>
      <c r="D614" s="1" t="s">
        <v>652</v>
      </c>
      <c r="E614" s="1" t="s">
        <v>152</v>
      </c>
      <c r="F614" s="1">
        <v>6098</v>
      </c>
      <c r="G614" t="s">
        <v>367</v>
      </c>
      <c r="H614" s="1" t="s">
        <v>368</v>
      </c>
      <c r="I614" s="23">
        <v>0.03164351851851852</v>
      </c>
      <c r="J614" s="23">
        <v>0.03162037037037037</v>
      </c>
      <c r="K614" s="23">
        <v>0.016249999999999997</v>
      </c>
      <c r="L614" s="23">
        <v>0.015405092592592593</v>
      </c>
      <c r="M614" s="23">
        <v>0.37472222222222223</v>
      </c>
      <c r="N614" s="23">
        <v>0.37475694444444446</v>
      </c>
      <c r="O614" s="23">
        <v>0.4063657407407408</v>
      </c>
      <c r="P614" s="23">
        <v>0.3909722222222222</v>
      </c>
    </row>
    <row r="615" spans="1:16" ht="13.5">
      <c r="A615" s="1">
        <v>338</v>
      </c>
      <c r="B615" s="1">
        <v>305</v>
      </c>
      <c r="C615" s="1">
        <v>43</v>
      </c>
      <c r="D615" s="1" t="s">
        <v>652</v>
      </c>
      <c r="E615" s="1" t="s">
        <v>152</v>
      </c>
      <c r="F615" s="1">
        <v>6099</v>
      </c>
      <c r="G615" t="s">
        <v>1079</v>
      </c>
      <c r="H615" s="1" t="s">
        <v>1080</v>
      </c>
      <c r="I615" s="23">
        <v>0.04390046296296296</v>
      </c>
      <c r="J615" s="23">
        <v>0.04383101851851851</v>
      </c>
      <c r="K615" s="23">
        <v>0.019918981481481482</v>
      </c>
      <c r="L615" s="23">
        <v>0.02398148148148148</v>
      </c>
      <c r="M615" s="23">
        <v>0.37472222222222223</v>
      </c>
      <c r="N615" s="23">
        <v>0.37480324074074073</v>
      </c>
      <c r="O615" s="23">
        <v>0.41862268518518514</v>
      </c>
      <c r="P615" s="23">
        <v>0.3946412037037037</v>
      </c>
    </row>
    <row r="616" spans="1:16" ht="13.5">
      <c r="A616" s="1">
        <v>129</v>
      </c>
      <c r="B616" s="1">
        <v>123</v>
      </c>
      <c r="C616" s="1">
        <v>13</v>
      </c>
      <c r="D616" s="1" t="s">
        <v>652</v>
      </c>
      <c r="E616" s="1" t="s">
        <v>152</v>
      </c>
      <c r="F616" s="1">
        <v>6100</v>
      </c>
      <c r="G616" t="s">
        <v>515</v>
      </c>
      <c r="H616" s="1" t="s">
        <v>516</v>
      </c>
      <c r="I616" s="23">
        <v>0.03577546296296296</v>
      </c>
      <c r="J616" s="23">
        <v>0.035312500000000004</v>
      </c>
      <c r="K616" s="23">
        <v>0.018645833333333334</v>
      </c>
      <c r="L616" s="23">
        <v>0.01712962962962963</v>
      </c>
      <c r="M616" s="23">
        <v>0.37472222222222223</v>
      </c>
      <c r="N616" s="23">
        <v>0.37518518518518523</v>
      </c>
      <c r="O616" s="23">
        <v>0.4104976851851852</v>
      </c>
      <c r="P616" s="23">
        <v>0.3933680555555556</v>
      </c>
    </row>
    <row r="617" spans="1:16" ht="13.5">
      <c r="A617" s="1">
        <v>257</v>
      </c>
      <c r="B617" s="1">
        <v>237</v>
      </c>
      <c r="C617" s="1">
        <v>33</v>
      </c>
      <c r="E617" s="1" t="s">
        <v>152</v>
      </c>
      <c r="F617" s="1">
        <v>6101</v>
      </c>
      <c r="G617" t="s">
        <v>933</v>
      </c>
      <c r="H617" s="1" t="s">
        <v>934</v>
      </c>
      <c r="I617" s="23">
        <v>0.041215277777777774</v>
      </c>
      <c r="J617" s="23">
        <v>0.040879629629629634</v>
      </c>
      <c r="K617" s="23">
        <v>0.020636574074074075</v>
      </c>
      <c r="L617" s="23">
        <v>0.020578703703703703</v>
      </c>
      <c r="M617" s="23">
        <v>0.37472222222222223</v>
      </c>
      <c r="N617" s="23">
        <v>0.37506944444444446</v>
      </c>
      <c r="O617" s="23">
        <v>0.4159375</v>
      </c>
      <c r="P617" s="23">
        <v>0.39535879629629633</v>
      </c>
    </row>
    <row r="618" spans="1:16" ht="13.5">
      <c r="A618" s="1">
        <v>482</v>
      </c>
      <c r="B618" s="1">
        <v>419</v>
      </c>
      <c r="C618" s="1">
        <v>71</v>
      </c>
      <c r="E618" s="1" t="s">
        <v>152</v>
      </c>
      <c r="F618" s="1">
        <v>6102</v>
      </c>
      <c r="G618" t="s">
        <v>1342</v>
      </c>
      <c r="H618" s="1" t="s">
        <v>1343</v>
      </c>
      <c r="I618" s="23">
        <v>0.05116898148148149</v>
      </c>
      <c r="J618" s="23">
        <v>0.05052083333333333</v>
      </c>
      <c r="K618" s="23">
        <v>0.026805555555555555</v>
      </c>
      <c r="L618" s="23">
        <v>0.024363425925925927</v>
      </c>
      <c r="M618" s="23">
        <v>0.37472222222222223</v>
      </c>
      <c r="N618" s="23">
        <v>0.37537037037037035</v>
      </c>
      <c r="O618" s="23">
        <v>0.4258912037037037</v>
      </c>
      <c r="P618" s="23">
        <v>0.40152777777777776</v>
      </c>
    </row>
    <row r="619" spans="1:16" ht="13.5">
      <c r="A619" s="1">
        <v>637</v>
      </c>
      <c r="B619" s="1">
        <v>537</v>
      </c>
      <c r="C619" s="1">
        <v>91</v>
      </c>
      <c r="E619" s="1" t="s">
        <v>152</v>
      </c>
      <c r="F619" s="1">
        <v>6103</v>
      </c>
      <c r="G619" t="s">
        <v>1636</v>
      </c>
      <c r="H619" s="1" t="s">
        <v>1637</v>
      </c>
      <c r="I619" s="23">
        <v>0.06530092592592592</v>
      </c>
      <c r="J619" s="23">
        <v>0.06465277777777778</v>
      </c>
      <c r="K619" s="23">
        <v>0.027442129629629632</v>
      </c>
      <c r="L619" s="23">
        <v>0.0378587962962963</v>
      </c>
      <c r="M619" s="23">
        <v>0.37472222222222223</v>
      </c>
      <c r="N619" s="23">
        <v>0.37538194444444445</v>
      </c>
      <c r="O619" s="23">
        <v>0.4400231481481482</v>
      </c>
      <c r="P619" s="23">
        <v>0.40216435185185184</v>
      </c>
    </row>
    <row r="620" spans="4:13" ht="13.5">
      <c r="D620" s="1" t="s">
        <v>652</v>
      </c>
      <c r="E620" s="1" t="s">
        <v>152</v>
      </c>
      <c r="F620" s="1">
        <v>6104</v>
      </c>
      <c r="G620" t="s">
        <v>1865</v>
      </c>
      <c r="H620" s="1" t="s">
        <v>1866</v>
      </c>
      <c r="M620" s="23">
        <v>0.37472222222222223</v>
      </c>
    </row>
    <row r="621" spans="1:16" ht="13.5">
      <c r="A621" s="1">
        <v>581</v>
      </c>
      <c r="B621" s="1">
        <v>499</v>
      </c>
      <c r="C621" s="1">
        <v>84</v>
      </c>
      <c r="E621" s="1" t="s">
        <v>152</v>
      </c>
      <c r="F621" s="1">
        <v>6105</v>
      </c>
      <c r="G621" t="s">
        <v>1527</v>
      </c>
      <c r="H621" s="1" t="s">
        <v>1528</v>
      </c>
      <c r="I621" s="23">
        <v>0.05751157407407407</v>
      </c>
      <c r="J621" s="23">
        <v>0.05681712962962963</v>
      </c>
      <c r="K621" s="23">
        <v>0.027465277777777772</v>
      </c>
      <c r="L621" s="23">
        <v>0.030046296296296297</v>
      </c>
      <c r="M621" s="23">
        <v>0.37472222222222223</v>
      </c>
      <c r="N621" s="23">
        <v>0.3754166666666667</v>
      </c>
      <c r="O621" s="23">
        <v>0.4322337962962963</v>
      </c>
      <c r="P621" s="23">
        <v>0.4021875</v>
      </c>
    </row>
    <row r="622" spans="1:16" ht="13.5">
      <c r="A622" s="1">
        <v>381</v>
      </c>
      <c r="B622" s="1">
        <v>339</v>
      </c>
      <c r="C622" s="1">
        <v>51</v>
      </c>
      <c r="D622" s="1" t="s">
        <v>652</v>
      </c>
      <c r="E622" s="1" t="s">
        <v>152</v>
      </c>
      <c r="F622" s="1">
        <v>6106</v>
      </c>
      <c r="G622" t="s">
        <v>1152</v>
      </c>
      <c r="H622" s="1" t="s">
        <v>1153</v>
      </c>
      <c r="I622" s="23">
        <v>0.04585648148148148</v>
      </c>
      <c r="J622" s="23">
        <v>0.045370370370370366</v>
      </c>
      <c r="K622" s="23">
        <v>0.022523148148148143</v>
      </c>
      <c r="L622" s="23">
        <v>0.023344907407407408</v>
      </c>
      <c r="M622" s="23">
        <v>0.37472222222222223</v>
      </c>
      <c r="N622" s="23">
        <v>0.37520833333333337</v>
      </c>
      <c r="O622" s="23">
        <v>0.4205787037037037</v>
      </c>
      <c r="P622" s="23">
        <v>0.3972453703703704</v>
      </c>
    </row>
    <row r="623" spans="1:16" ht="13.5">
      <c r="A623" s="1">
        <v>333</v>
      </c>
      <c r="B623" s="1">
        <v>300</v>
      </c>
      <c r="C623" s="1">
        <v>41</v>
      </c>
      <c r="D623" s="1" t="s">
        <v>652</v>
      </c>
      <c r="E623" s="1" t="s">
        <v>152</v>
      </c>
      <c r="F623" s="1">
        <v>6107</v>
      </c>
      <c r="G623" t="s">
        <v>1069</v>
      </c>
      <c r="H623" s="1" t="s">
        <v>1070</v>
      </c>
      <c r="I623" s="23">
        <v>0.043750000000000004</v>
      </c>
      <c r="J623" s="23">
        <v>0.043750000000000004</v>
      </c>
      <c r="K623" s="23">
        <v>0.02210648148148148</v>
      </c>
      <c r="L623" s="23">
        <v>0.02165509259259259</v>
      </c>
      <c r="M623" s="23">
        <v>0.37472222222222223</v>
      </c>
      <c r="N623" s="23">
        <v>0.37472222222222223</v>
      </c>
      <c r="O623" s="23">
        <v>0.4184722222222222</v>
      </c>
      <c r="P623" s="23">
        <v>0.3968287037037037</v>
      </c>
    </row>
    <row r="624" spans="5:13" ht="13.5">
      <c r="E624" s="1" t="s">
        <v>152</v>
      </c>
      <c r="F624" s="1">
        <v>6108</v>
      </c>
      <c r="G624" t="s">
        <v>1867</v>
      </c>
      <c r="H624" s="1" t="s">
        <v>1868</v>
      </c>
      <c r="M624" s="23">
        <v>0.37472222222222223</v>
      </c>
    </row>
    <row r="625" spans="1:16" ht="13.5">
      <c r="A625" s="1">
        <v>342</v>
      </c>
      <c r="B625" s="1">
        <v>308</v>
      </c>
      <c r="C625" s="1">
        <v>44</v>
      </c>
      <c r="D625" s="1" t="s">
        <v>652</v>
      </c>
      <c r="E625" s="1" t="s">
        <v>152</v>
      </c>
      <c r="F625" s="1">
        <v>6109</v>
      </c>
      <c r="G625" t="s">
        <v>1086</v>
      </c>
      <c r="H625" s="1" t="s">
        <v>1087</v>
      </c>
      <c r="I625" s="23">
        <v>0.04417824074074075</v>
      </c>
      <c r="J625" s="23">
        <v>0.04369212962962963</v>
      </c>
      <c r="K625" s="23">
        <v>0.0221875</v>
      </c>
      <c r="L625" s="23">
        <v>0.02200231481481482</v>
      </c>
      <c r="M625" s="23">
        <v>0.37472222222222223</v>
      </c>
      <c r="N625" s="23">
        <v>0.3752199074074074</v>
      </c>
      <c r="O625" s="23">
        <v>0.41890046296296296</v>
      </c>
      <c r="P625" s="23">
        <v>0.3969097222222222</v>
      </c>
    </row>
    <row r="626" spans="1:16" ht="13.5">
      <c r="A626" s="1">
        <v>66</v>
      </c>
      <c r="B626" s="1">
        <v>65</v>
      </c>
      <c r="C626" s="1">
        <v>5</v>
      </c>
      <c r="E626" s="1" t="s">
        <v>152</v>
      </c>
      <c r="F626" s="1">
        <v>6110</v>
      </c>
      <c r="G626" t="s">
        <v>451</v>
      </c>
      <c r="H626" s="1" t="s">
        <v>653</v>
      </c>
      <c r="I626" s="23">
        <v>0.03273148148148148</v>
      </c>
      <c r="J626" s="23">
        <v>0.03266203703703704</v>
      </c>
      <c r="K626" s="23">
        <v>0.01693287037037037</v>
      </c>
      <c r="L626" s="23">
        <v>0.015810185185185184</v>
      </c>
      <c r="M626" s="23">
        <v>0.37472222222222223</v>
      </c>
      <c r="N626" s="23">
        <v>0.37480324074074073</v>
      </c>
      <c r="O626" s="23">
        <v>0.40745370370370365</v>
      </c>
      <c r="P626" s="23">
        <v>0.39165509259259257</v>
      </c>
    </row>
    <row r="627" spans="1:16" ht="13.5">
      <c r="A627" s="1">
        <v>245</v>
      </c>
      <c r="B627" s="1">
        <v>228</v>
      </c>
      <c r="C627" s="1">
        <v>29</v>
      </c>
      <c r="D627" s="1" t="s">
        <v>652</v>
      </c>
      <c r="E627" s="1" t="s">
        <v>152</v>
      </c>
      <c r="F627" s="1">
        <v>6111</v>
      </c>
      <c r="G627" t="s">
        <v>913</v>
      </c>
      <c r="H627" s="1" t="s">
        <v>914</v>
      </c>
      <c r="I627" s="23">
        <v>0.04054398148148148</v>
      </c>
      <c r="J627" s="23">
        <v>0.04045138888888889</v>
      </c>
      <c r="K627" s="23">
        <v>0.020520833333333332</v>
      </c>
      <c r="L627" s="23">
        <v>0.02003472222222222</v>
      </c>
      <c r="M627" s="23">
        <v>0.37472222222222223</v>
      </c>
      <c r="N627" s="23">
        <v>0.3748263888888889</v>
      </c>
      <c r="O627" s="23">
        <v>0.41526620370370365</v>
      </c>
      <c r="P627" s="23">
        <v>0.39524305555555556</v>
      </c>
    </row>
    <row r="628" spans="1:16" ht="13.5">
      <c r="A628" s="1">
        <v>643</v>
      </c>
      <c r="B628" s="1">
        <v>542</v>
      </c>
      <c r="C628" s="1">
        <v>93</v>
      </c>
      <c r="D628" s="1" t="s">
        <v>652</v>
      </c>
      <c r="E628" s="1" t="s">
        <v>152</v>
      </c>
      <c r="F628" s="1">
        <v>6112</v>
      </c>
      <c r="G628" t="s">
        <v>1646</v>
      </c>
      <c r="H628" s="1" t="s">
        <v>653</v>
      </c>
      <c r="I628" s="23">
        <v>0.06621527777777779</v>
      </c>
      <c r="J628" s="23">
        <v>0.065625</v>
      </c>
      <c r="K628" s="23">
        <v>0.03158564814814815</v>
      </c>
      <c r="L628" s="23">
        <v>0.03462962962962963</v>
      </c>
      <c r="M628" s="23">
        <v>0.37472222222222223</v>
      </c>
      <c r="N628" s="23">
        <v>0.37532407407407403</v>
      </c>
      <c r="O628" s="23">
        <v>0.4409375</v>
      </c>
      <c r="P628" s="23">
        <v>0.40630787037037036</v>
      </c>
    </row>
    <row r="629" spans="1:16" ht="13.5">
      <c r="A629" s="1">
        <v>410</v>
      </c>
      <c r="B629" s="1">
        <v>363</v>
      </c>
      <c r="C629" s="1">
        <v>55</v>
      </c>
      <c r="E629" s="1" t="s">
        <v>152</v>
      </c>
      <c r="F629" s="1">
        <v>6113</v>
      </c>
      <c r="G629" t="s">
        <v>1209</v>
      </c>
      <c r="H629" s="1" t="s">
        <v>1210</v>
      </c>
      <c r="I629" s="23">
        <v>0.0471875</v>
      </c>
      <c r="J629" s="23">
        <v>0.04693287037037037</v>
      </c>
      <c r="K629" s="23">
        <v>0.023657407407407408</v>
      </c>
      <c r="L629" s="23">
        <v>0.023530092592592592</v>
      </c>
      <c r="M629" s="23">
        <v>0.37472222222222223</v>
      </c>
      <c r="N629" s="23">
        <v>0.37497685185185187</v>
      </c>
      <c r="O629" s="23">
        <v>0.42190972222222217</v>
      </c>
      <c r="P629" s="23">
        <v>0.39837962962962964</v>
      </c>
    </row>
    <row r="630" spans="1:16" ht="13.5">
      <c r="A630" s="1">
        <v>425</v>
      </c>
      <c r="B630" s="1">
        <v>374</v>
      </c>
      <c r="C630" s="1">
        <v>59</v>
      </c>
      <c r="D630" s="1" t="s">
        <v>652</v>
      </c>
      <c r="E630" s="1" t="s">
        <v>152</v>
      </c>
      <c r="F630" s="1">
        <v>6114</v>
      </c>
      <c r="G630" t="s">
        <v>1236</v>
      </c>
      <c r="H630" s="1" t="s">
        <v>1237</v>
      </c>
      <c r="I630" s="23">
        <v>0.047997685185185185</v>
      </c>
      <c r="J630" s="23">
        <v>0.04748842592592593</v>
      </c>
      <c r="K630" s="23">
        <v>0.023587962962962963</v>
      </c>
      <c r="L630" s="23">
        <v>0.02440972222222222</v>
      </c>
      <c r="M630" s="23">
        <v>0.37472222222222223</v>
      </c>
      <c r="N630" s="23">
        <v>0.37524305555555554</v>
      </c>
      <c r="O630" s="23">
        <v>0.42271990740740745</v>
      </c>
      <c r="P630" s="23">
        <v>0.3983101851851852</v>
      </c>
    </row>
    <row r="631" spans="4:13" ht="13.5">
      <c r="D631" s="1" t="s">
        <v>652</v>
      </c>
      <c r="E631" s="1" t="s">
        <v>152</v>
      </c>
      <c r="F631" s="1">
        <v>6115</v>
      </c>
      <c r="G631" t="s">
        <v>0</v>
      </c>
      <c r="H631" s="1" t="s">
        <v>653</v>
      </c>
      <c r="M631" s="23">
        <v>0.37472222222222223</v>
      </c>
    </row>
    <row r="632" spans="5:13" ht="13.5">
      <c r="E632" s="1" t="s">
        <v>158</v>
      </c>
      <c r="F632" s="1">
        <v>7001</v>
      </c>
      <c r="G632" t="s">
        <v>1</v>
      </c>
      <c r="H632" s="1" t="s">
        <v>653</v>
      </c>
      <c r="M632" s="23">
        <v>0.37472222222222223</v>
      </c>
    </row>
    <row r="633" spans="1:16" ht="13.5">
      <c r="A633" s="1">
        <v>428</v>
      </c>
      <c r="B633" s="1">
        <v>377</v>
      </c>
      <c r="C633" s="1">
        <v>57</v>
      </c>
      <c r="D633" s="1" t="s">
        <v>652</v>
      </c>
      <c r="E633" s="1" t="s">
        <v>158</v>
      </c>
      <c r="F633" s="1">
        <v>7002</v>
      </c>
      <c r="G633" t="s">
        <v>1242</v>
      </c>
      <c r="H633" s="1" t="s">
        <v>1243</v>
      </c>
      <c r="I633" s="23">
        <v>0.04810185185185185</v>
      </c>
      <c r="J633" s="23">
        <v>0.04806712962962963</v>
      </c>
      <c r="K633" s="23">
        <v>0.023530092592592592</v>
      </c>
      <c r="L633" s="23">
        <v>0.024583333333333332</v>
      </c>
      <c r="M633" s="23">
        <v>0.37472222222222223</v>
      </c>
      <c r="N633" s="23">
        <v>0.3747685185185185</v>
      </c>
      <c r="O633" s="23">
        <v>0.4228240740740741</v>
      </c>
      <c r="P633" s="23">
        <v>0.39825231481481477</v>
      </c>
    </row>
    <row r="634" spans="1:16" ht="13.5">
      <c r="A634" s="1">
        <v>178</v>
      </c>
      <c r="B634" s="1">
        <v>169</v>
      </c>
      <c r="C634" s="1">
        <v>19</v>
      </c>
      <c r="E634" s="1" t="s">
        <v>158</v>
      </c>
      <c r="F634" s="1">
        <v>7003</v>
      </c>
      <c r="G634" t="s">
        <v>811</v>
      </c>
      <c r="H634" s="1" t="s">
        <v>812</v>
      </c>
      <c r="I634" s="23">
        <v>0.0375</v>
      </c>
      <c r="J634" s="23">
        <v>0.03737268518518519</v>
      </c>
      <c r="K634" s="23">
        <v>0.019178240740740742</v>
      </c>
      <c r="L634" s="23">
        <v>0.01832175925925926</v>
      </c>
      <c r="M634" s="23">
        <v>0.37472222222222223</v>
      </c>
      <c r="N634" s="23">
        <v>0.37484953703703705</v>
      </c>
      <c r="O634" s="23">
        <v>0.4122222222222222</v>
      </c>
      <c r="P634" s="23">
        <v>0.393900462962963</v>
      </c>
    </row>
    <row r="635" spans="1:16" ht="13.5">
      <c r="A635" s="1">
        <v>100</v>
      </c>
      <c r="B635" s="1">
        <v>98</v>
      </c>
      <c r="C635" s="1">
        <v>7</v>
      </c>
      <c r="E635" s="1" t="s">
        <v>158</v>
      </c>
      <c r="F635" s="1">
        <v>7004</v>
      </c>
      <c r="G635" t="s">
        <v>241</v>
      </c>
      <c r="H635" s="1" t="s">
        <v>242</v>
      </c>
      <c r="I635" s="23">
        <v>0.034409722222222223</v>
      </c>
      <c r="J635" s="23">
        <v>0.034409722222222223</v>
      </c>
      <c r="K635" s="23">
        <v>0.017060185185185185</v>
      </c>
      <c r="L635" s="23">
        <v>0.017361111111111112</v>
      </c>
      <c r="M635" s="23">
        <v>0.37472222222222223</v>
      </c>
      <c r="N635" s="23">
        <v>0.3747337962962963</v>
      </c>
      <c r="O635" s="23">
        <v>0.4091319444444444</v>
      </c>
      <c r="P635" s="23">
        <v>0.39178240740740744</v>
      </c>
    </row>
    <row r="636" spans="1:16" ht="13.5">
      <c r="A636" s="1">
        <v>139</v>
      </c>
      <c r="B636" s="1">
        <v>132</v>
      </c>
      <c r="C636" s="1">
        <v>15</v>
      </c>
      <c r="D636" s="1" t="s">
        <v>652</v>
      </c>
      <c r="E636" s="1" t="s">
        <v>158</v>
      </c>
      <c r="F636" s="1">
        <v>7005</v>
      </c>
      <c r="G636" t="s">
        <v>156</v>
      </c>
      <c r="H636" s="1" t="s">
        <v>157</v>
      </c>
      <c r="I636" s="23">
        <v>0.03607638888888889</v>
      </c>
      <c r="J636" s="23">
        <v>0.035925925925925924</v>
      </c>
      <c r="K636" s="23">
        <v>0.018136574074074072</v>
      </c>
      <c r="L636" s="23">
        <v>0.017951388888888888</v>
      </c>
      <c r="M636" s="23">
        <v>0.37472222222222223</v>
      </c>
      <c r="N636" s="23">
        <v>0.3748842592592592</v>
      </c>
      <c r="O636" s="23">
        <v>0.4107986111111111</v>
      </c>
      <c r="P636" s="23">
        <v>0.39285879629629633</v>
      </c>
    </row>
    <row r="637" spans="1:16" ht="13.5">
      <c r="A637" s="1">
        <v>164</v>
      </c>
      <c r="B637" s="1">
        <v>156</v>
      </c>
      <c r="C637" s="1">
        <v>16</v>
      </c>
      <c r="D637" s="1" t="s">
        <v>652</v>
      </c>
      <c r="E637" s="1" t="s">
        <v>158</v>
      </c>
      <c r="F637" s="1">
        <v>7006</v>
      </c>
      <c r="G637" t="s">
        <v>153</v>
      </c>
      <c r="H637" s="1" t="s">
        <v>154</v>
      </c>
      <c r="I637" s="23">
        <v>0.03711805555555556</v>
      </c>
      <c r="J637" s="23">
        <v>0.03699074074074074</v>
      </c>
      <c r="K637" s="23">
        <v>0.018587962962962962</v>
      </c>
      <c r="L637" s="23">
        <v>0.018530092592592595</v>
      </c>
      <c r="M637" s="23">
        <v>0.37472222222222223</v>
      </c>
      <c r="N637" s="23">
        <v>0.3748611111111111</v>
      </c>
      <c r="O637" s="23">
        <v>0.4118402777777778</v>
      </c>
      <c r="P637" s="23">
        <v>0.3933101851851852</v>
      </c>
    </row>
    <row r="638" spans="1:16" ht="13.5">
      <c r="A638" s="1">
        <v>478</v>
      </c>
      <c r="B638" s="1">
        <v>415</v>
      </c>
      <c r="C638" s="1">
        <v>59</v>
      </c>
      <c r="E638" s="1" t="s">
        <v>158</v>
      </c>
      <c r="F638" s="1">
        <v>7007</v>
      </c>
      <c r="G638" t="s">
        <v>1336</v>
      </c>
      <c r="H638" s="1" t="s">
        <v>1337</v>
      </c>
      <c r="I638" s="23">
        <v>0.050625</v>
      </c>
      <c r="J638" s="23">
        <v>0.05032407407407408</v>
      </c>
      <c r="K638" s="23">
        <v>0.024039351851851853</v>
      </c>
      <c r="L638" s="23">
        <v>0.02659722222222222</v>
      </c>
      <c r="M638" s="23">
        <v>0.37472222222222223</v>
      </c>
      <c r="N638" s="23">
        <v>0.37503472222222217</v>
      </c>
      <c r="O638" s="23">
        <v>0.42534722222222227</v>
      </c>
      <c r="P638" s="23">
        <v>0.39876157407407403</v>
      </c>
    </row>
    <row r="639" spans="1:16" ht="13.5">
      <c r="A639" s="1">
        <v>120</v>
      </c>
      <c r="B639" s="1">
        <v>116</v>
      </c>
      <c r="C639" s="1">
        <v>9</v>
      </c>
      <c r="E639" s="1" t="s">
        <v>158</v>
      </c>
      <c r="F639" s="1">
        <v>7008</v>
      </c>
      <c r="G639" t="s">
        <v>730</v>
      </c>
      <c r="H639" s="1" t="s">
        <v>731</v>
      </c>
      <c r="I639" s="23">
        <v>0.03540509259259259</v>
      </c>
      <c r="J639" s="23">
        <v>0.035312500000000004</v>
      </c>
      <c r="K639" s="23">
        <v>0.017824074074074076</v>
      </c>
      <c r="L639" s="23">
        <v>0.017592592592592594</v>
      </c>
      <c r="M639" s="23">
        <v>0.37472222222222223</v>
      </c>
      <c r="N639" s="23">
        <v>0.3748263888888889</v>
      </c>
      <c r="O639" s="23">
        <v>0.4101273148148148</v>
      </c>
      <c r="P639" s="23">
        <v>0.3925462962962963</v>
      </c>
    </row>
    <row r="640" spans="1:16" ht="13.5">
      <c r="A640" s="1">
        <v>88</v>
      </c>
      <c r="B640" s="1">
        <v>86</v>
      </c>
      <c r="C640" s="1">
        <v>5</v>
      </c>
      <c r="D640" s="1" t="s">
        <v>652</v>
      </c>
      <c r="E640" s="1" t="s">
        <v>158</v>
      </c>
      <c r="F640" s="1">
        <v>7009</v>
      </c>
      <c r="G640" t="s">
        <v>260</v>
      </c>
      <c r="H640" s="1" t="s">
        <v>48</v>
      </c>
      <c r="I640" s="23">
        <v>0.03391203703703704</v>
      </c>
      <c r="J640" s="23">
        <v>0.033854166666666664</v>
      </c>
      <c r="K640" s="23">
        <v>0.01758101851851852</v>
      </c>
      <c r="L640" s="23">
        <v>0.01633101851851852</v>
      </c>
      <c r="M640" s="23">
        <v>0.37472222222222223</v>
      </c>
      <c r="N640" s="23">
        <v>0.37479166666666663</v>
      </c>
      <c r="O640" s="23">
        <v>0.4086342592592593</v>
      </c>
      <c r="P640" s="23">
        <v>0.39230324074074074</v>
      </c>
    </row>
    <row r="641" spans="1:16" ht="13.5">
      <c r="A641" s="1">
        <v>400</v>
      </c>
      <c r="B641" s="1">
        <v>355</v>
      </c>
      <c r="C641" s="1">
        <v>52</v>
      </c>
      <c r="E641" s="1" t="s">
        <v>158</v>
      </c>
      <c r="F641" s="1">
        <v>7010</v>
      </c>
      <c r="G641" t="s">
        <v>1189</v>
      </c>
      <c r="H641" s="1" t="s">
        <v>1190</v>
      </c>
      <c r="I641" s="23">
        <v>0.04675925925925926</v>
      </c>
      <c r="J641" s="23">
        <v>0.046689814814814816</v>
      </c>
      <c r="K641" s="23">
        <v>0.023715277777777776</v>
      </c>
      <c r="L641" s="23">
        <v>0.023055555555555555</v>
      </c>
      <c r="M641" s="23">
        <v>0.37472222222222223</v>
      </c>
      <c r="N641" s="23">
        <v>0.37479166666666663</v>
      </c>
      <c r="O641" s="23">
        <v>0.4214814814814815</v>
      </c>
      <c r="P641" s="23">
        <v>0.3984375</v>
      </c>
    </row>
    <row r="642" spans="1:16" ht="13.5">
      <c r="A642" s="1">
        <v>371</v>
      </c>
      <c r="B642" s="1">
        <v>332</v>
      </c>
      <c r="C642" s="1">
        <v>46</v>
      </c>
      <c r="E642" s="1" t="s">
        <v>158</v>
      </c>
      <c r="F642" s="1">
        <v>7011</v>
      </c>
      <c r="G642" t="s">
        <v>1136</v>
      </c>
      <c r="H642" s="1" t="s">
        <v>1137</v>
      </c>
      <c r="I642" s="23">
        <v>0.045370370370370366</v>
      </c>
      <c r="J642" s="23">
        <v>0.044583333333333336</v>
      </c>
      <c r="K642" s="23">
        <v>0.02314814814814815</v>
      </c>
      <c r="L642" s="23">
        <v>0.022233796296296297</v>
      </c>
      <c r="M642" s="23">
        <v>0.37472222222222223</v>
      </c>
      <c r="N642" s="23">
        <v>0.37550925925925926</v>
      </c>
      <c r="O642" s="23">
        <v>0.42009259259259263</v>
      </c>
      <c r="P642" s="23">
        <v>0.3978703703703704</v>
      </c>
    </row>
    <row r="643" spans="5:13" ht="13.5">
      <c r="E643" s="1" t="s">
        <v>158</v>
      </c>
      <c r="F643" s="1">
        <v>7012</v>
      </c>
      <c r="G643" t="s">
        <v>2</v>
      </c>
      <c r="H643" s="1" t="s">
        <v>3</v>
      </c>
      <c r="M643" s="23">
        <v>0.37472222222222223</v>
      </c>
    </row>
    <row r="644" spans="1:16" ht="13.5">
      <c r="A644" s="1">
        <v>304</v>
      </c>
      <c r="B644" s="1">
        <v>274</v>
      </c>
      <c r="C644" s="1">
        <v>35</v>
      </c>
      <c r="E644" s="1" t="s">
        <v>158</v>
      </c>
      <c r="F644" s="1">
        <v>7013</v>
      </c>
      <c r="G644" t="s">
        <v>1013</v>
      </c>
      <c r="H644" s="1" t="s">
        <v>1014</v>
      </c>
      <c r="I644" s="23">
        <v>0.042581018518518525</v>
      </c>
      <c r="J644" s="23">
        <v>0.0422800925925926</v>
      </c>
      <c r="K644" s="23">
        <v>0.02127314814814815</v>
      </c>
      <c r="L644" s="23">
        <v>0.02130787037037037</v>
      </c>
      <c r="M644" s="23">
        <v>0.37472222222222223</v>
      </c>
      <c r="N644" s="23">
        <v>0.37502314814814813</v>
      </c>
      <c r="O644" s="23">
        <v>0.4173032407407407</v>
      </c>
      <c r="P644" s="23">
        <v>0.3959953703703704</v>
      </c>
    </row>
    <row r="645" spans="1:16" ht="13.5">
      <c r="A645" s="1">
        <v>127</v>
      </c>
      <c r="B645" s="1">
        <v>121</v>
      </c>
      <c r="C645" s="1">
        <v>11</v>
      </c>
      <c r="E645" s="1" t="s">
        <v>158</v>
      </c>
      <c r="F645" s="1">
        <v>7014</v>
      </c>
      <c r="G645" t="s">
        <v>736</v>
      </c>
      <c r="H645" s="1" t="s">
        <v>737</v>
      </c>
      <c r="I645" s="23">
        <v>0.03564814814814815</v>
      </c>
      <c r="J645" s="23">
        <v>0.03533564814814815</v>
      </c>
      <c r="K645" s="23">
        <v>0.01775462962962963</v>
      </c>
      <c r="L645" s="23">
        <v>0.017893518518518517</v>
      </c>
      <c r="M645" s="23">
        <v>0.37472222222222223</v>
      </c>
      <c r="N645" s="23">
        <v>0.37503472222222217</v>
      </c>
      <c r="O645" s="23">
        <v>0.41037037037037033</v>
      </c>
      <c r="P645" s="23">
        <v>0.3924768518518518</v>
      </c>
    </row>
    <row r="646" spans="1:16" ht="13.5">
      <c r="A646" s="1">
        <v>441</v>
      </c>
      <c r="B646" s="1">
        <v>389</v>
      </c>
      <c r="C646" s="1">
        <v>58</v>
      </c>
      <c r="E646" s="1" t="s">
        <v>158</v>
      </c>
      <c r="F646" s="1">
        <v>7015</v>
      </c>
      <c r="G646" t="s">
        <v>1267</v>
      </c>
      <c r="H646" s="1" t="s">
        <v>1268</v>
      </c>
      <c r="I646" s="23">
        <v>0.048495370370370376</v>
      </c>
      <c r="J646" s="23">
        <v>0.04820601851851852</v>
      </c>
      <c r="K646" s="23">
        <v>0.022708333333333334</v>
      </c>
      <c r="L646" s="23">
        <v>0.02579861111111111</v>
      </c>
      <c r="M646" s="23">
        <v>0.37472222222222223</v>
      </c>
      <c r="N646" s="23">
        <v>0.37501157407407404</v>
      </c>
      <c r="O646" s="23">
        <v>0.42321759259259256</v>
      </c>
      <c r="P646" s="23">
        <v>0.39743055555555556</v>
      </c>
    </row>
    <row r="647" spans="1:16" ht="13.5">
      <c r="A647" s="1">
        <v>216</v>
      </c>
      <c r="B647" s="1">
        <v>204</v>
      </c>
      <c r="C647" s="1">
        <v>24</v>
      </c>
      <c r="E647" s="1" t="s">
        <v>158</v>
      </c>
      <c r="F647" s="1">
        <v>7016</v>
      </c>
      <c r="G647" t="s">
        <v>866</v>
      </c>
      <c r="H647" s="1" t="s">
        <v>867</v>
      </c>
      <c r="I647" s="23">
        <v>0.039143518518518515</v>
      </c>
      <c r="J647" s="23">
        <v>0.03895833333333334</v>
      </c>
      <c r="K647" s="23">
        <v>0.01866898148148148</v>
      </c>
      <c r="L647" s="23">
        <v>0.02048611111111111</v>
      </c>
      <c r="M647" s="23">
        <v>0.37472222222222223</v>
      </c>
      <c r="N647" s="23">
        <v>0.3749074074074074</v>
      </c>
      <c r="O647" s="23">
        <v>0.41386574074074073</v>
      </c>
      <c r="P647" s="23">
        <v>0.39339120370370373</v>
      </c>
    </row>
    <row r="648" spans="1:16" ht="13.5">
      <c r="A648" s="1">
        <v>115</v>
      </c>
      <c r="B648" s="1">
        <v>112</v>
      </c>
      <c r="C648" s="1">
        <v>8</v>
      </c>
      <c r="D648" s="1" t="s">
        <v>652</v>
      </c>
      <c r="E648" s="1" t="s">
        <v>158</v>
      </c>
      <c r="F648" s="1">
        <v>7017</v>
      </c>
      <c r="G648" t="s">
        <v>261</v>
      </c>
      <c r="H648" s="1" t="s">
        <v>262</v>
      </c>
      <c r="I648" s="23">
        <v>0.03505787037037037</v>
      </c>
      <c r="J648" s="23">
        <v>0.0350462962962963</v>
      </c>
      <c r="K648" s="23">
        <v>0.01721064814814815</v>
      </c>
      <c r="L648" s="23">
        <v>0.017858796296296296</v>
      </c>
      <c r="M648" s="23">
        <v>0.37472222222222223</v>
      </c>
      <c r="N648" s="23">
        <v>0.3747453703703704</v>
      </c>
      <c r="O648" s="23">
        <v>0.40978009259259257</v>
      </c>
      <c r="P648" s="23">
        <v>0.3919328703703704</v>
      </c>
    </row>
    <row r="649" spans="1:16" ht="13.5">
      <c r="A649" s="1">
        <v>340</v>
      </c>
      <c r="B649" s="1">
        <v>307</v>
      </c>
      <c r="C649" s="1">
        <v>41</v>
      </c>
      <c r="E649" s="1" t="s">
        <v>158</v>
      </c>
      <c r="F649" s="1">
        <v>7018</v>
      </c>
      <c r="G649" t="s">
        <v>1083</v>
      </c>
      <c r="H649" s="1" t="s">
        <v>653</v>
      </c>
      <c r="I649" s="23">
        <v>0.044062500000000004</v>
      </c>
      <c r="J649" s="23">
        <v>0.04355324074074074</v>
      </c>
      <c r="K649" s="23">
        <v>0.02162037037037037</v>
      </c>
      <c r="L649" s="23">
        <v>0.02245370370370371</v>
      </c>
      <c r="M649" s="23">
        <v>0.37472222222222223</v>
      </c>
      <c r="N649" s="23">
        <v>0.37524305555555554</v>
      </c>
      <c r="O649" s="23">
        <v>0.41878472222222224</v>
      </c>
      <c r="P649" s="23">
        <v>0.3963425925925926</v>
      </c>
    </row>
    <row r="650" spans="1:16" ht="13.5">
      <c r="A650" s="1">
        <v>578</v>
      </c>
      <c r="B650" s="1">
        <v>496</v>
      </c>
      <c r="C650" s="1">
        <v>73</v>
      </c>
      <c r="D650" s="1" t="s">
        <v>652</v>
      </c>
      <c r="E650" s="1" t="s">
        <v>158</v>
      </c>
      <c r="F650" s="1">
        <v>7019</v>
      </c>
      <c r="G650" t="s">
        <v>1521</v>
      </c>
      <c r="H650" s="1" t="s">
        <v>1522</v>
      </c>
      <c r="I650" s="23">
        <v>0.057303240740740745</v>
      </c>
      <c r="J650" s="23">
        <v>0.0569675925925926</v>
      </c>
      <c r="K650" s="23">
        <v>0.026759259259259257</v>
      </c>
      <c r="L650" s="23">
        <v>0.030555555555555555</v>
      </c>
      <c r="M650" s="23">
        <v>0.37472222222222223</v>
      </c>
      <c r="N650" s="23">
        <v>0.37506944444444446</v>
      </c>
      <c r="O650" s="23">
        <v>0.43202546296296296</v>
      </c>
      <c r="P650" s="23">
        <v>0.4014814814814815</v>
      </c>
    </row>
    <row r="651" spans="1:16" ht="13.5">
      <c r="A651" s="1">
        <v>195</v>
      </c>
      <c r="B651" s="1">
        <v>184</v>
      </c>
      <c r="C651" s="1">
        <v>22</v>
      </c>
      <c r="E651" s="1" t="s">
        <v>158</v>
      </c>
      <c r="F651" s="1">
        <v>7020</v>
      </c>
      <c r="G651" t="s">
        <v>831</v>
      </c>
      <c r="H651" s="1" t="s">
        <v>832</v>
      </c>
      <c r="I651" s="23">
        <v>0.038182870370370374</v>
      </c>
      <c r="J651" s="23">
        <v>0.038078703703703705</v>
      </c>
      <c r="K651" s="23">
        <v>0.018252314814814815</v>
      </c>
      <c r="L651" s="23">
        <v>0.01994212962962963</v>
      </c>
      <c r="M651" s="23">
        <v>0.37472222222222223</v>
      </c>
      <c r="N651" s="23">
        <v>0.37483796296296296</v>
      </c>
      <c r="O651" s="23">
        <v>0.41290509259259256</v>
      </c>
      <c r="P651" s="23">
        <v>0.39297453703703705</v>
      </c>
    </row>
    <row r="652" spans="1:16" ht="13.5">
      <c r="A652" s="1">
        <v>335</v>
      </c>
      <c r="B652" s="1">
        <v>302</v>
      </c>
      <c r="C652" s="1">
        <v>40</v>
      </c>
      <c r="D652" s="1" t="s">
        <v>652</v>
      </c>
      <c r="E652" s="1" t="s">
        <v>158</v>
      </c>
      <c r="F652" s="1">
        <v>7021</v>
      </c>
      <c r="G652" t="s">
        <v>1073</v>
      </c>
      <c r="H652" s="1" t="s">
        <v>1074</v>
      </c>
      <c r="I652" s="23">
        <v>0.043773148148148144</v>
      </c>
      <c r="J652" s="23">
        <v>0.04349537037037037</v>
      </c>
      <c r="K652" s="23">
        <v>0.020208333333333335</v>
      </c>
      <c r="L652" s="23">
        <v>0.023576388888888893</v>
      </c>
      <c r="M652" s="23">
        <v>0.37472222222222223</v>
      </c>
      <c r="N652" s="23">
        <v>0.375</v>
      </c>
      <c r="O652" s="23">
        <v>0.4184953703703704</v>
      </c>
      <c r="P652" s="23">
        <v>0.39493055555555556</v>
      </c>
    </row>
    <row r="653" spans="1:16" ht="13.5">
      <c r="A653" s="1">
        <v>125</v>
      </c>
      <c r="B653" s="1">
        <v>119</v>
      </c>
      <c r="C653" s="1">
        <v>10</v>
      </c>
      <c r="D653" s="1" t="s">
        <v>652</v>
      </c>
      <c r="E653" s="1" t="s">
        <v>158</v>
      </c>
      <c r="F653" s="1">
        <v>7022</v>
      </c>
      <c r="G653" t="s">
        <v>75</v>
      </c>
      <c r="H653" s="1" t="s">
        <v>204</v>
      </c>
      <c r="I653" s="23">
        <v>0.035590277777777776</v>
      </c>
      <c r="J653" s="23">
        <v>0.035486111111111114</v>
      </c>
      <c r="K653" s="23">
        <v>0.017847222222222223</v>
      </c>
      <c r="L653" s="23">
        <v>0.017743055555555557</v>
      </c>
      <c r="M653" s="23">
        <v>0.37472222222222223</v>
      </c>
      <c r="N653" s="23">
        <v>0.3748263888888889</v>
      </c>
      <c r="O653" s="23">
        <v>0.4103125</v>
      </c>
      <c r="P653" s="23">
        <v>0.39256944444444447</v>
      </c>
    </row>
    <row r="654" spans="1:16" ht="13.5">
      <c r="A654" s="1">
        <v>403</v>
      </c>
      <c r="B654" s="1">
        <v>358</v>
      </c>
      <c r="C654" s="1">
        <v>53</v>
      </c>
      <c r="E654" s="1" t="s">
        <v>158</v>
      </c>
      <c r="F654" s="1">
        <v>7023</v>
      </c>
      <c r="G654" t="s">
        <v>1195</v>
      </c>
      <c r="H654" s="1" t="s">
        <v>1196</v>
      </c>
      <c r="I654" s="23">
        <v>0.04693287037037037</v>
      </c>
      <c r="J654" s="23">
        <v>0.04640046296296296</v>
      </c>
      <c r="K654" s="23">
        <v>0.023564814814814813</v>
      </c>
      <c r="L654" s="23">
        <v>0.02337962962962963</v>
      </c>
      <c r="M654" s="23">
        <v>0.37472222222222223</v>
      </c>
      <c r="N654" s="23">
        <v>0.3752662037037037</v>
      </c>
      <c r="O654" s="23">
        <v>0.4216550925925926</v>
      </c>
      <c r="P654" s="23">
        <v>0.39828703703703705</v>
      </c>
    </row>
    <row r="655" spans="1:16" ht="13.5">
      <c r="A655" s="1">
        <v>417</v>
      </c>
      <c r="B655" s="1">
        <v>367</v>
      </c>
      <c r="C655" s="1">
        <v>54</v>
      </c>
      <c r="E655" s="1" t="s">
        <v>158</v>
      </c>
      <c r="F655" s="1">
        <v>7024</v>
      </c>
      <c r="G655" t="s">
        <v>1222</v>
      </c>
      <c r="H655" s="1" t="s">
        <v>1223</v>
      </c>
      <c r="I655" s="23">
        <v>0.04753472222222222</v>
      </c>
      <c r="J655" s="23">
        <v>0.04731481481481481</v>
      </c>
      <c r="K655" s="23">
        <v>0.024270833333333335</v>
      </c>
      <c r="L655" s="23">
        <v>0.02327546296296296</v>
      </c>
      <c r="M655" s="23">
        <v>0.37472222222222223</v>
      </c>
      <c r="N655" s="23">
        <v>0.3749537037037037</v>
      </c>
      <c r="O655" s="23">
        <v>0.42225694444444445</v>
      </c>
      <c r="P655" s="23">
        <v>0.3989930555555556</v>
      </c>
    </row>
    <row r="656" spans="1:16" ht="13.5">
      <c r="A656" s="1">
        <v>389</v>
      </c>
      <c r="B656" s="1">
        <v>346</v>
      </c>
      <c r="C656" s="1">
        <v>51</v>
      </c>
      <c r="E656" s="1" t="s">
        <v>158</v>
      </c>
      <c r="F656" s="1">
        <v>7025</v>
      </c>
      <c r="G656" t="s">
        <v>1167</v>
      </c>
      <c r="H656" s="1" t="s">
        <v>1168</v>
      </c>
      <c r="I656" s="23">
        <v>0.04614583333333333</v>
      </c>
      <c r="J656" s="23">
        <v>0.04572916666666666</v>
      </c>
      <c r="K656" s="23">
        <v>0.023078703703703702</v>
      </c>
      <c r="L656" s="23">
        <v>0.023067129629629632</v>
      </c>
      <c r="M656" s="23">
        <v>0.37472222222222223</v>
      </c>
      <c r="N656" s="23">
        <v>0.3751388888888889</v>
      </c>
      <c r="O656" s="23">
        <v>0.42086805555555556</v>
      </c>
      <c r="P656" s="23">
        <v>0.3978009259259259</v>
      </c>
    </row>
    <row r="657" spans="1:16" ht="13.5">
      <c r="A657" s="1">
        <v>74</v>
      </c>
      <c r="B657" s="1">
        <v>73</v>
      </c>
      <c r="C657" s="1">
        <v>4</v>
      </c>
      <c r="E657" s="1" t="s">
        <v>158</v>
      </c>
      <c r="F657" s="1">
        <v>7026</v>
      </c>
      <c r="G657" t="s">
        <v>458</v>
      </c>
      <c r="H657" s="1" t="s">
        <v>459</v>
      </c>
      <c r="I657" s="23">
        <v>0.03320601851851852</v>
      </c>
      <c r="J657" s="23">
        <v>0.03314814814814815</v>
      </c>
      <c r="K657" s="23">
        <v>0.016724537037037034</v>
      </c>
      <c r="L657" s="23">
        <v>0.016481481481481482</v>
      </c>
      <c r="M657" s="23">
        <v>0.37472222222222223</v>
      </c>
      <c r="N657" s="23">
        <v>0.3747800925925926</v>
      </c>
      <c r="O657" s="23">
        <v>0.40792824074074074</v>
      </c>
      <c r="P657" s="23">
        <v>0.39144675925925926</v>
      </c>
    </row>
    <row r="658" spans="5:13" ht="13.5">
      <c r="E658" s="1" t="s">
        <v>158</v>
      </c>
      <c r="F658" s="1">
        <v>7027</v>
      </c>
      <c r="G658" t="s">
        <v>4</v>
      </c>
      <c r="H658" s="1" t="s">
        <v>653</v>
      </c>
      <c r="M658" s="23">
        <v>0.37472222222222223</v>
      </c>
    </row>
    <row r="659" spans="1:16" ht="13.5">
      <c r="A659" s="1">
        <v>169</v>
      </c>
      <c r="B659" s="1">
        <v>161</v>
      </c>
      <c r="C659" s="1">
        <v>17</v>
      </c>
      <c r="D659" s="1" t="s">
        <v>652</v>
      </c>
      <c r="E659" s="1" t="s">
        <v>158</v>
      </c>
      <c r="F659" s="1">
        <v>7028</v>
      </c>
      <c r="G659" t="s">
        <v>795</v>
      </c>
      <c r="H659" s="1" t="s">
        <v>796</v>
      </c>
      <c r="I659" s="23">
        <v>0.03729166666666667</v>
      </c>
      <c r="J659" s="23">
        <v>0.03715277777777778</v>
      </c>
      <c r="K659" s="23">
        <v>0.018831018518518518</v>
      </c>
      <c r="L659" s="23">
        <v>0.018472222222222223</v>
      </c>
      <c r="M659" s="23">
        <v>0.37472222222222223</v>
      </c>
      <c r="N659" s="23">
        <v>0.3748726851851852</v>
      </c>
      <c r="O659" s="23">
        <v>0.4120138888888889</v>
      </c>
      <c r="P659" s="23">
        <v>0.3935532407407407</v>
      </c>
    </row>
    <row r="660" spans="1:16" ht="13.5">
      <c r="A660" s="1">
        <v>523</v>
      </c>
      <c r="B660" s="1">
        <v>451</v>
      </c>
      <c r="C660" s="1">
        <v>64</v>
      </c>
      <c r="E660" s="1" t="s">
        <v>158</v>
      </c>
      <c r="F660" s="1">
        <v>7029</v>
      </c>
      <c r="G660" t="s">
        <v>1419</v>
      </c>
      <c r="H660" s="1" t="s">
        <v>1420</v>
      </c>
      <c r="I660" s="23">
        <v>0.05335648148148148</v>
      </c>
      <c r="J660" s="23">
        <v>0.0528587962962963</v>
      </c>
      <c r="K660" s="23">
        <v>0.026157407407407407</v>
      </c>
      <c r="L660" s="23">
        <v>0.027199074074074073</v>
      </c>
      <c r="M660" s="23">
        <v>0.37472222222222223</v>
      </c>
      <c r="N660" s="23">
        <v>0.3752314814814815</v>
      </c>
      <c r="O660" s="23">
        <v>0.4280787037037037</v>
      </c>
      <c r="P660" s="23">
        <v>0.4008796296296296</v>
      </c>
    </row>
    <row r="661" spans="1:16" ht="13.5">
      <c r="A661" s="1">
        <v>278</v>
      </c>
      <c r="B661" s="1">
        <v>250</v>
      </c>
      <c r="C661" s="1">
        <v>31</v>
      </c>
      <c r="D661" s="1" t="s">
        <v>652</v>
      </c>
      <c r="E661" s="1" t="s">
        <v>158</v>
      </c>
      <c r="F661" s="1">
        <v>7030</v>
      </c>
      <c r="G661" t="s">
        <v>965</v>
      </c>
      <c r="H661" s="1" t="s">
        <v>966</v>
      </c>
      <c r="I661" s="23">
        <v>0.04177083333333333</v>
      </c>
      <c r="J661" s="23">
        <v>0.04130787037037037</v>
      </c>
      <c r="K661" s="23">
        <v>0.021261574074074075</v>
      </c>
      <c r="L661" s="23">
        <v>0.020520833333333332</v>
      </c>
      <c r="M661" s="23">
        <v>0.37472222222222223</v>
      </c>
      <c r="N661" s="23">
        <v>0.37519675925925927</v>
      </c>
      <c r="O661" s="23">
        <v>0.41649305555555555</v>
      </c>
      <c r="P661" s="23">
        <v>0.39598379629629626</v>
      </c>
    </row>
    <row r="662" spans="1:16" ht="13.5">
      <c r="A662" s="1">
        <v>615</v>
      </c>
      <c r="B662" s="1">
        <v>524</v>
      </c>
      <c r="C662" s="1">
        <v>79</v>
      </c>
      <c r="E662" s="1" t="s">
        <v>158</v>
      </c>
      <c r="F662" s="1">
        <v>7031</v>
      </c>
      <c r="G662" t="s">
        <v>1593</v>
      </c>
      <c r="H662" s="1" t="s">
        <v>653</v>
      </c>
      <c r="I662" s="23">
        <v>0.061990740740740735</v>
      </c>
      <c r="J662" s="23">
        <v>0.06153935185185185</v>
      </c>
      <c r="K662" s="23">
        <v>0.030868055555555555</v>
      </c>
      <c r="L662" s="23">
        <v>0.03113425925925926</v>
      </c>
      <c r="M662" s="23">
        <v>0.37472222222222223</v>
      </c>
      <c r="N662" s="23">
        <v>0.37518518518518523</v>
      </c>
      <c r="O662" s="23">
        <v>0.43671296296296297</v>
      </c>
      <c r="P662" s="23">
        <v>0.4055902777777778</v>
      </c>
    </row>
    <row r="663" spans="5:13" ht="13.5">
      <c r="E663" s="1" t="s">
        <v>158</v>
      </c>
      <c r="F663" s="1">
        <v>7032</v>
      </c>
      <c r="G663" t="s">
        <v>5</v>
      </c>
      <c r="H663" s="1" t="s">
        <v>653</v>
      </c>
      <c r="M663" s="23">
        <v>0.37472222222222223</v>
      </c>
    </row>
    <row r="664" spans="1:16" ht="13.5">
      <c r="A664" s="1">
        <v>522</v>
      </c>
      <c r="B664" s="1">
        <v>450</v>
      </c>
      <c r="C664" s="1">
        <v>63</v>
      </c>
      <c r="D664" s="1" t="s">
        <v>652</v>
      </c>
      <c r="E664" s="1" t="s">
        <v>158</v>
      </c>
      <c r="F664" s="1">
        <v>7033</v>
      </c>
      <c r="G664" t="s">
        <v>1417</v>
      </c>
      <c r="H664" s="1" t="s">
        <v>1418</v>
      </c>
      <c r="I664" s="23">
        <v>0.053240740740740734</v>
      </c>
      <c r="J664" s="23">
        <v>0.05268518518518519</v>
      </c>
      <c r="K664" s="23">
        <v>0.025370370370370366</v>
      </c>
      <c r="L664" s="23">
        <v>0.027881944444444445</v>
      </c>
      <c r="M664" s="23">
        <v>0.37472222222222223</v>
      </c>
      <c r="N664" s="23">
        <v>0.37528935185185186</v>
      </c>
      <c r="O664" s="23">
        <v>0.42796296296296293</v>
      </c>
      <c r="P664" s="23">
        <v>0.4000925925925926</v>
      </c>
    </row>
    <row r="665" spans="4:16" ht="13.5">
      <c r="D665" s="1" t="s">
        <v>652</v>
      </c>
      <c r="E665" s="1" t="s">
        <v>158</v>
      </c>
      <c r="F665" s="1">
        <v>7034</v>
      </c>
      <c r="G665" t="s">
        <v>42</v>
      </c>
      <c r="H665" s="1" t="s">
        <v>43</v>
      </c>
      <c r="K665" s="23">
        <v>0.04086805555555555</v>
      </c>
      <c r="M665" s="23">
        <v>0.37472222222222223</v>
      </c>
      <c r="N665" s="23">
        <v>0.37537037037037035</v>
      </c>
      <c r="P665" s="23">
        <v>0.4155902777777778</v>
      </c>
    </row>
    <row r="666" spans="1:16" ht="13.5">
      <c r="A666" s="1">
        <v>301</v>
      </c>
      <c r="B666" s="1">
        <v>271</v>
      </c>
      <c r="C666" s="1">
        <v>34</v>
      </c>
      <c r="D666" s="1" t="s">
        <v>652</v>
      </c>
      <c r="E666" s="1" t="s">
        <v>158</v>
      </c>
      <c r="F666" s="1">
        <v>7035</v>
      </c>
      <c r="G666" t="s">
        <v>1007</v>
      </c>
      <c r="H666" s="1" t="s">
        <v>1008</v>
      </c>
      <c r="I666" s="23">
        <v>0.04237268518518519</v>
      </c>
      <c r="J666" s="23">
        <v>0.041574074074074076</v>
      </c>
      <c r="K666" s="23">
        <v>0.022037037037037036</v>
      </c>
      <c r="L666" s="23">
        <v>0.020335648148148148</v>
      </c>
      <c r="M666" s="23">
        <v>0.37472222222222223</v>
      </c>
      <c r="N666" s="23">
        <v>0.3755208333333333</v>
      </c>
      <c r="O666" s="23">
        <v>0.41709490740740746</v>
      </c>
      <c r="P666" s="23">
        <v>0.39675925925925926</v>
      </c>
    </row>
    <row r="667" spans="1:16" ht="13.5">
      <c r="A667" s="1">
        <v>639</v>
      </c>
      <c r="B667" s="1">
        <v>539</v>
      </c>
      <c r="C667" s="1">
        <v>81</v>
      </c>
      <c r="D667" s="1" t="s">
        <v>652</v>
      </c>
      <c r="E667" s="1" t="s">
        <v>158</v>
      </c>
      <c r="F667" s="1">
        <v>7036</v>
      </c>
      <c r="G667" t="s">
        <v>1638</v>
      </c>
      <c r="H667" s="1" t="s">
        <v>1639</v>
      </c>
      <c r="I667" s="23">
        <v>0.06549768518518519</v>
      </c>
      <c r="J667" s="23">
        <v>0.06491898148148148</v>
      </c>
      <c r="K667" s="23">
        <v>0.029699074074074072</v>
      </c>
      <c r="L667" s="23">
        <v>0.03581018518518519</v>
      </c>
      <c r="M667" s="23">
        <v>0.37472222222222223</v>
      </c>
      <c r="N667" s="23">
        <v>0.3753125</v>
      </c>
      <c r="O667" s="23">
        <v>0.4402199074074074</v>
      </c>
      <c r="P667" s="23">
        <v>0.4044212962962963</v>
      </c>
    </row>
    <row r="668" spans="1:16" ht="13.5">
      <c r="A668" s="1">
        <v>542</v>
      </c>
      <c r="B668" s="1">
        <v>467</v>
      </c>
      <c r="C668" s="1">
        <v>66</v>
      </c>
      <c r="D668" s="1" t="s">
        <v>652</v>
      </c>
      <c r="E668" s="1" t="s">
        <v>158</v>
      </c>
      <c r="F668" s="1">
        <v>7037</v>
      </c>
      <c r="G668" t="s">
        <v>1453</v>
      </c>
      <c r="H668" s="1" t="s">
        <v>1454</v>
      </c>
      <c r="I668" s="23">
        <v>0.05491898148148148</v>
      </c>
      <c r="J668" s="23">
        <v>0.05439814814814815</v>
      </c>
      <c r="K668" s="23">
        <v>0.026203703703703705</v>
      </c>
      <c r="L668" s="23">
        <v>0.02872685185185185</v>
      </c>
      <c r="M668" s="23">
        <v>0.37472222222222223</v>
      </c>
      <c r="N668" s="23">
        <v>0.3752546296296296</v>
      </c>
      <c r="O668" s="23">
        <v>0.4296412037037037</v>
      </c>
      <c r="P668" s="23">
        <v>0.4009259259259259</v>
      </c>
    </row>
    <row r="669" spans="1:16" ht="13.5">
      <c r="A669" s="1">
        <v>382</v>
      </c>
      <c r="B669" s="1">
        <v>340</v>
      </c>
      <c r="C669" s="1">
        <v>49</v>
      </c>
      <c r="D669" s="1" t="s">
        <v>652</v>
      </c>
      <c r="E669" s="1" t="s">
        <v>158</v>
      </c>
      <c r="F669" s="1">
        <v>7038</v>
      </c>
      <c r="G669" t="s">
        <v>1154</v>
      </c>
      <c r="H669" s="1" t="s">
        <v>1155</v>
      </c>
      <c r="I669" s="23">
        <v>0.04586805555555556</v>
      </c>
      <c r="J669" s="23">
        <v>0.04567129629629629</v>
      </c>
      <c r="K669" s="23">
        <v>0.022476851851851855</v>
      </c>
      <c r="L669" s="23">
        <v>0.023391203703703702</v>
      </c>
      <c r="M669" s="23">
        <v>0.37472222222222223</v>
      </c>
      <c r="N669" s="23">
        <v>0.3749189814814815</v>
      </c>
      <c r="O669" s="23">
        <v>0.42059027777777774</v>
      </c>
      <c r="P669" s="23">
        <v>0.39719907407407407</v>
      </c>
    </row>
    <row r="670" spans="5:13" ht="13.5">
      <c r="E670" s="1" t="s">
        <v>158</v>
      </c>
      <c r="F670" s="1">
        <v>7039</v>
      </c>
      <c r="G670" t="s">
        <v>6</v>
      </c>
      <c r="H670" s="1" t="s">
        <v>7</v>
      </c>
      <c r="M670" s="23">
        <v>0.37472222222222223</v>
      </c>
    </row>
    <row r="671" spans="1:16" ht="13.5">
      <c r="A671" s="1">
        <v>360</v>
      </c>
      <c r="B671" s="1">
        <v>323</v>
      </c>
      <c r="C671" s="1">
        <v>44</v>
      </c>
      <c r="E671" s="1" t="s">
        <v>158</v>
      </c>
      <c r="F671" s="1">
        <v>7040</v>
      </c>
      <c r="G671" t="s">
        <v>1118</v>
      </c>
      <c r="H671" s="1" t="s">
        <v>1119</v>
      </c>
      <c r="I671" s="23">
        <v>0.04491898148148148</v>
      </c>
      <c r="J671" s="23">
        <v>0.044444444444444446</v>
      </c>
      <c r="K671" s="23">
        <v>0.022326388888888885</v>
      </c>
      <c r="L671" s="23">
        <v>0.022604166666666665</v>
      </c>
      <c r="M671" s="23">
        <v>0.37472222222222223</v>
      </c>
      <c r="N671" s="23">
        <v>0.37520833333333337</v>
      </c>
      <c r="O671" s="23">
        <v>0.41964120370370367</v>
      </c>
      <c r="P671" s="23">
        <v>0.3970486111111111</v>
      </c>
    </row>
    <row r="672" spans="1:16" ht="13.5">
      <c r="A672" s="1">
        <v>350</v>
      </c>
      <c r="B672" s="1">
        <v>314</v>
      </c>
      <c r="C672" s="1">
        <v>42</v>
      </c>
      <c r="E672" s="1" t="s">
        <v>158</v>
      </c>
      <c r="F672" s="1">
        <v>7041</v>
      </c>
      <c r="G672" t="s">
        <v>1100</v>
      </c>
      <c r="H672" s="1" t="s">
        <v>1101</v>
      </c>
      <c r="I672" s="23">
        <v>0.04447916666666666</v>
      </c>
      <c r="J672" s="23">
        <v>0.04428240740740741</v>
      </c>
      <c r="K672" s="23">
        <v>0.021631944444444443</v>
      </c>
      <c r="L672" s="23">
        <v>0.022847222222222224</v>
      </c>
      <c r="M672" s="23">
        <v>0.37472222222222223</v>
      </c>
      <c r="N672" s="23">
        <v>0.3749189814814815</v>
      </c>
      <c r="O672" s="23">
        <v>0.41920138888888886</v>
      </c>
      <c r="P672" s="23">
        <v>0.3963541666666666</v>
      </c>
    </row>
    <row r="673" spans="5:13" ht="13.5">
      <c r="E673" s="1" t="s">
        <v>158</v>
      </c>
      <c r="F673" s="1">
        <v>7042</v>
      </c>
      <c r="G673" t="s">
        <v>8</v>
      </c>
      <c r="H673" s="1" t="s">
        <v>9</v>
      </c>
      <c r="M673" s="23">
        <v>0.37472222222222223</v>
      </c>
    </row>
    <row r="674" spans="1:16" ht="13.5">
      <c r="A674" s="1">
        <v>359</v>
      </c>
      <c r="B674" s="1">
        <v>322</v>
      </c>
      <c r="C674" s="1">
        <v>43</v>
      </c>
      <c r="E674" s="1" t="s">
        <v>158</v>
      </c>
      <c r="F674" s="1">
        <v>7043</v>
      </c>
      <c r="G674" t="s">
        <v>1116</v>
      </c>
      <c r="H674" s="1" t="s">
        <v>1117</v>
      </c>
      <c r="I674" s="23">
        <v>0.04491898148148148</v>
      </c>
      <c r="J674" s="23">
        <v>0.04469907407407408</v>
      </c>
      <c r="K674" s="23">
        <v>0.022152777777777775</v>
      </c>
      <c r="L674" s="23">
        <v>0.022777777777777775</v>
      </c>
      <c r="M674" s="23">
        <v>0.37472222222222223</v>
      </c>
      <c r="N674" s="23">
        <v>0.37494212962962964</v>
      </c>
      <c r="O674" s="23">
        <v>0.41964120370370367</v>
      </c>
      <c r="P674" s="23">
        <v>0.39687500000000003</v>
      </c>
    </row>
    <row r="675" spans="1:16" ht="13.5">
      <c r="A675" s="1">
        <v>663</v>
      </c>
      <c r="B675" s="1">
        <v>556</v>
      </c>
      <c r="C675" s="1">
        <v>82</v>
      </c>
      <c r="E675" s="1" t="s">
        <v>158</v>
      </c>
      <c r="F675" s="1">
        <v>7044</v>
      </c>
      <c r="G675" t="s">
        <v>1684</v>
      </c>
      <c r="H675" s="1" t="s">
        <v>1685</v>
      </c>
      <c r="I675" s="23">
        <v>0.07763888888888888</v>
      </c>
      <c r="J675" s="23">
        <v>0.07687500000000001</v>
      </c>
      <c r="K675" s="23">
        <v>0.03300925925925926</v>
      </c>
      <c r="L675" s="23">
        <v>0.044641203703703704</v>
      </c>
      <c r="M675" s="23">
        <v>0.37472222222222223</v>
      </c>
      <c r="N675" s="23">
        <v>0.37549768518518517</v>
      </c>
      <c r="O675" s="23">
        <v>0.45236111111111116</v>
      </c>
      <c r="P675" s="23">
        <v>0.4077314814814815</v>
      </c>
    </row>
    <row r="676" spans="1:16" ht="13.5">
      <c r="A676" s="1">
        <v>377</v>
      </c>
      <c r="B676" s="1">
        <v>336</v>
      </c>
      <c r="C676" s="1">
        <v>48</v>
      </c>
      <c r="E676" s="1" t="s">
        <v>158</v>
      </c>
      <c r="F676" s="1">
        <v>7045</v>
      </c>
      <c r="G676" t="s">
        <v>1144</v>
      </c>
      <c r="H676" s="1" t="s">
        <v>1145</v>
      </c>
      <c r="I676" s="23">
        <v>0.04574074074074074</v>
      </c>
      <c r="J676" s="23">
        <v>0.04559027777777778</v>
      </c>
      <c r="K676" s="23">
        <v>0.021504629629629627</v>
      </c>
      <c r="L676" s="23">
        <v>0.02423611111111111</v>
      </c>
      <c r="M676" s="23">
        <v>0.37472222222222223</v>
      </c>
      <c r="N676" s="23">
        <v>0.3748842592592592</v>
      </c>
      <c r="O676" s="23">
        <v>0.420462962962963</v>
      </c>
      <c r="P676" s="23">
        <v>0.39622685185185186</v>
      </c>
    </row>
    <row r="677" spans="1:16" ht="13.5">
      <c r="A677" s="1">
        <v>375</v>
      </c>
      <c r="B677" s="1">
        <v>335</v>
      </c>
      <c r="C677" s="1">
        <v>47</v>
      </c>
      <c r="E677" s="1" t="s">
        <v>158</v>
      </c>
      <c r="F677" s="1">
        <v>7046</v>
      </c>
      <c r="G677" t="s">
        <v>1142</v>
      </c>
      <c r="H677" s="1" t="s">
        <v>1143</v>
      </c>
      <c r="I677" s="23">
        <v>0.04553240740740741</v>
      </c>
      <c r="J677" s="23">
        <v>0.045196759259259256</v>
      </c>
      <c r="K677" s="23">
        <v>0.022303240740740738</v>
      </c>
      <c r="L677" s="23">
        <v>0.023229166666666665</v>
      </c>
      <c r="M677" s="23">
        <v>0.37472222222222223</v>
      </c>
      <c r="N677" s="23">
        <v>0.37505787037037036</v>
      </c>
      <c r="O677" s="23">
        <v>0.4202546296296296</v>
      </c>
      <c r="P677" s="23">
        <v>0.397025462962963</v>
      </c>
    </row>
    <row r="678" spans="1:16" ht="13.5">
      <c r="A678" s="1">
        <v>567</v>
      </c>
      <c r="B678" s="1">
        <v>485</v>
      </c>
      <c r="C678" s="1">
        <v>69</v>
      </c>
      <c r="E678" s="1" t="s">
        <v>158</v>
      </c>
      <c r="F678" s="1">
        <v>7047</v>
      </c>
      <c r="G678" t="s">
        <v>1501</v>
      </c>
      <c r="H678" s="1" t="s">
        <v>1502</v>
      </c>
      <c r="I678" s="23">
        <v>0.05668981481481481</v>
      </c>
      <c r="J678" s="23">
        <v>0.05614583333333334</v>
      </c>
      <c r="K678" s="23">
        <v>0.0278125</v>
      </c>
      <c r="L678" s="23">
        <v>0.028877314814814817</v>
      </c>
      <c r="M678" s="23">
        <v>0.37472222222222223</v>
      </c>
      <c r="N678" s="23">
        <v>0.3752662037037037</v>
      </c>
      <c r="O678" s="23">
        <v>0.43141203703703707</v>
      </c>
      <c r="P678" s="23">
        <v>0.4025347222222222</v>
      </c>
    </row>
    <row r="679" spans="1:16" ht="13.5">
      <c r="A679" s="1">
        <v>252</v>
      </c>
      <c r="B679" s="1">
        <v>233</v>
      </c>
      <c r="C679" s="1">
        <v>28</v>
      </c>
      <c r="D679" s="1" t="s">
        <v>652</v>
      </c>
      <c r="E679" s="1" t="s">
        <v>158</v>
      </c>
      <c r="F679" s="1">
        <v>7048</v>
      </c>
      <c r="G679" t="s">
        <v>923</v>
      </c>
      <c r="H679" s="1" t="s">
        <v>924</v>
      </c>
      <c r="I679" s="23">
        <v>0.04097222222222222</v>
      </c>
      <c r="J679" s="23">
        <v>0.04079861111111111</v>
      </c>
      <c r="K679" s="23">
        <v>0.02005787037037037</v>
      </c>
      <c r="L679" s="23">
        <v>0.020925925925925928</v>
      </c>
      <c r="M679" s="23">
        <v>0.37472222222222223</v>
      </c>
      <c r="N679" s="23">
        <v>0.3748958333333334</v>
      </c>
      <c r="O679" s="23">
        <v>0.4156944444444444</v>
      </c>
      <c r="P679" s="23">
        <v>0.3947800925925926</v>
      </c>
    </row>
    <row r="680" spans="1:16" ht="13.5">
      <c r="A680" s="1">
        <v>189</v>
      </c>
      <c r="B680" s="1">
        <v>178</v>
      </c>
      <c r="C680" s="1">
        <v>20</v>
      </c>
      <c r="D680" s="1" t="s">
        <v>652</v>
      </c>
      <c r="E680" s="1" t="s">
        <v>158</v>
      </c>
      <c r="F680" s="1">
        <v>7049</v>
      </c>
      <c r="G680" t="s">
        <v>821</v>
      </c>
      <c r="H680" s="1" t="s">
        <v>822</v>
      </c>
      <c r="I680" s="23">
        <v>0.03777777777777778</v>
      </c>
      <c r="J680" s="23">
        <v>0.037696759259259256</v>
      </c>
      <c r="K680" s="23">
        <v>0.01958333333333333</v>
      </c>
      <c r="L680" s="23">
        <v>0.018206018518518517</v>
      </c>
      <c r="M680" s="23">
        <v>0.37472222222222223</v>
      </c>
      <c r="N680" s="23">
        <v>0.37481481481481477</v>
      </c>
      <c r="O680" s="23">
        <v>0.41250000000000003</v>
      </c>
      <c r="P680" s="23">
        <v>0.3943055555555555</v>
      </c>
    </row>
    <row r="681" spans="1:16" ht="13.5">
      <c r="A681" s="1">
        <v>332</v>
      </c>
      <c r="B681" s="1">
        <v>299</v>
      </c>
      <c r="C681" s="1">
        <v>39</v>
      </c>
      <c r="D681" s="1" t="s">
        <v>652</v>
      </c>
      <c r="E681" s="1" t="s">
        <v>158</v>
      </c>
      <c r="F681" s="1">
        <v>7050</v>
      </c>
      <c r="G681" t="s">
        <v>1067</v>
      </c>
      <c r="H681" s="1" t="s">
        <v>1068</v>
      </c>
      <c r="I681" s="23">
        <v>0.043750000000000004</v>
      </c>
      <c r="J681" s="23">
        <v>0.04328703703703704</v>
      </c>
      <c r="K681" s="23">
        <v>0.0221875</v>
      </c>
      <c r="L681" s="23">
        <v>0.021574074074074075</v>
      </c>
      <c r="M681" s="23">
        <v>0.37472222222222223</v>
      </c>
      <c r="N681" s="23">
        <v>0.37518518518518523</v>
      </c>
      <c r="O681" s="23">
        <v>0.4184722222222222</v>
      </c>
      <c r="P681" s="23">
        <v>0.3969097222222222</v>
      </c>
    </row>
    <row r="682" spans="1:16" ht="13.5">
      <c r="A682" s="1">
        <v>418</v>
      </c>
      <c r="B682" s="1">
        <v>368</v>
      </c>
      <c r="C682" s="1">
        <v>55</v>
      </c>
      <c r="D682" s="1" t="s">
        <v>652</v>
      </c>
      <c r="E682" s="1" t="s">
        <v>158</v>
      </c>
      <c r="F682" s="1">
        <v>7051</v>
      </c>
      <c r="G682" t="s">
        <v>1224</v>
      </c>
      <c r="H682" s="1" t="s">
        <v>1225</v>
      </c>
      <c r="I682" s="23">
        <v>0.04760416666666667</v>
      </c>
      <c r="J682" s="23">
        <v>0.04715277777777777</v>
      </c>
      <c r="K682" s="23">
        <v>0.023645833333333335</v>
      </c>
      <c r="L682" s="23">
        <v>0.02395833333333333</v>
      </c>
      <c r="M682" s="23">
        <v>0.37472222222222223</v>
      </c>
      <c r="N682" s="23">
        <v>0.3751736111111111</v>
      </c>
      <c r="O682" s="23">
        <v>0.4223263888888889</v>
      </c>
      <c r="P682" s="23">
        <v>0.39836805555555554</v>
      </c>
    </row>
    <row r="683" spans="1:16" ht="13.5">
      <c r="A683" s="1">
        <v>280</v>
      </c>
      <c r="B683" s="1">
        <v>252</v>
      </c>
      <c r="C683" s="1">
        <v>32</v>
      </c>
      <c r="D683" s="1" t="s">
        <v>652</v>
      </c>
      <c r="E683" s="1" t="s">
        <v>158</v>
      </c>
      <c r="F683" s="1">
        <v>7052</v>
      </c>
      <c r="G683" t="s">
        <v>969</v>
      </c>
      <c r="H683" s="1" t="s">
        <v>970</v>
      </c>
      <c r="I683" s="23">
        <v>0.04180555555555556</v>
      </c>
      <c r="J683" s="23">
        <v>0.04138888888888889</v>
      </c>
      <c r="K683" s="23">
        <v>0.02082175925925926</v>
      </c>
      <c r="L683" s="23">
        <v>0.020995370370370373</v>
      </c>
      <c r="M683" s="23">
        <v>0.37472222222222223</v>
      </c>
      <c r="N683" s="23">
        <v>0.3751388888888889</v>
      </c>
      <c r="O683" s="23">
        <v>0.4165277777777778</v>
      </c>
      <c r="P683" s="23">
        <v>0.39554398148148145</v>
      </c>
    </row>
    <row r="684" spans="1:16" ht="13.5">
      <c r="A684" s="1">
        <v>328</v>
      </c>
      <c r="B684" s="1">
        <v>295</v>
      </c>
      <c r="C684" s="1">
        <v>38</v>
      </c>
      <c r="E684" s="1" t="s">
        <v>158</v>
      </c>
      <c r="F684" s="1">
        <v>7053</v>
      </c>
      <c r="G684" t="s">
        <v>1059</v>
      </c>
      <c r="H684" s="1" t="s">
        <v>1060</v>
      </c>
      <c r="I684" s="23">
        <v>0.043645833333333335</v>
      </c>
      <c r="J684" s="23">
        <v>0.04361111111111111</v>
      </c>
      <c r="K684" s="23">
        <v>0.021412037037037035</v>
      </c>
      <c r="L684" s="23">
        <v>0.022233796296296297</v>
      </c>
      <c r="M684" s="23">
        <v>0.37472222222222223</v>
      </c>
      <c r="N684" s="23">
        <v>0.37475694444444446</v>
      </c>
      <c r="O684" s="23">
        <v>0.41836805555555556</v>
      </c>
      <c r="P684" s="23">
        <v>0.3961342592592592</v>
      </c>
    </row>
    <row r="685" spans="1:16" ht="13.5">
      <c r="A685" s="1">
        <v>633</v>
      </c>
      <c r="B685" s="1">
        <v>534</v>
      </c>
      <c r="C685" s="1">
        <v>80</v>
      </c>
      <c r="E685" s="1" t="s">
        <v>158</v>
      </c>
      <c r="F685" s="1">
        <v>7054</v>
      </c>
      <c r="G685" t="s">
        <v>1628</v>
      </c>
      <c r="H685" s="1" t="s">
        <v>1629</v>
      </c>
      <c r="I685" s="23">
        <v>0.0648611111111111</v>
      </c>
      <c r="J685" s="23">
        <v>0.06422453703703704</v>
      </c>
      <c r="K685" s="23">
        <v>0.03009259259259259</v>
      </c>
      <c r="L685" s="23">
        <v>0.034768518518518525</v>
      </c>
      <c r="M685" s="23">
        <v>0.37472222222222223</v>
      </c>
      <c r="N685" s="23">
        <v>0.3753587962962963</v>
      </c>
      <c r="O685" s="23">
        <v>0.4395833333333334</v>
      </c>
      <c r="P685" s="23">
        <v>0.4048148148148148</v>
      </c>
    </row>
    <row r="686" spans="1:16" ht="13.5">
      <c r="A686" s="1">
        <v>24</v>
      </c>
      <c r="B686" s="1">
        <v>24</v>
      </c>
      <c r="C686" s="1">
        <v>1</v>
      </c>
      <c r="E686" s="1" t="s">
        <v>158</v>
      </c>
      <c r="F686" s="1">
        <v>7055</v>
      </c>
      <c r="G686" t="s">
        <v>422</v>
      </c>
      <c r="H686" s="1" t="s">
        <v>423</v>
      </c>
      <c r="I686" s="23">
        <v>0.030474537037037036</v>
      </c>
      <c r="J686" s="23">
        <v>0.030474537037037036</v>
      </c>
      <c r="K686" s="23">
        <v>0.01539351851851852</v>
      </c>
      <c r="L686" s="23">
        <v>0.015092592592592593</v>
      </c>
      <c r="M686" s="23">
        <v>0.37472222222222223</v>
      </c>
      <c r="N686" s="23">
        <v>0.3747337962962963</v>
      </c>
      <c r="O686" s="23">
        <v>0.4051967592592593</v>
      </c>
      <c r="P686" s="23">
        <v>0.39011574074074074</v>
      </c>
    </row>
    <row r="687" spans="1:16" ht="13.5">
      <c r="A687" s="1">
        <v>612</v>
      </c>
      <c r="B687" s="1">
        <v>522</v>
      </c>
      <c r="C687" s="1">
        <v>78</v>
      </c>
      <c r="E687" s="1" t="s">
        <v>158</v>
      </c>
      <c r="F687" s="1">
        <v>7056</v>
      </c>
      <c r="G687" t="s">
        <v>1588</v>
      </c>
      <c r="H687" s="1" t="s">
        <v>1589</v>
      </c>
      <c r="I687" s="23">
        <v>0.061469907407407404</v>
      </c>
      <c r="J687" s="23">
        <v>0.06094907407407407</v>
      </c>
      <c r="K687" s="23">
        <v>0.03072916666666667</v>
      </c>
      <c r="L687" s="23">
        <v>0.030752314814814816</v>
      </c>
      <c r="M687" s="23">
        <v>0.37472222222222223</v>
      </c>
      <c r="N687" s="23">
        <v>0.3752546296296296</v>
      </c>
      <c r="O687" s="23">
        <v>0.4361921296296296</v>
      </c>
      <c r="P687" s="23">
        <v>0.4054513888888889</v>
      </c>
    </row>
    <row r="688" spans="5:14" ht="13.5">
      <c r="E688" s="1" t="s">
        <v>158</v>
      </c>
      <c r="F688" s="1">
        <v>7057</v>
      </c>
      <c r="G688" t="s">
        <v>44</v>
      </c>
      <c r="H688" s="1" t="s">
        <v>45</v>
      </c>
      <c r="M688" s="23">
        <v>0.37472222222222223</v>
      </c>
      <c r="N688" s="23">
        <v>0.3747453703703704</v>
      </c>
    </row>
    <row r="689" spans="1:16" ht="13.5">
      <c r="A689" s="1">
        <v>260</v>
      </c>
      <c r="B689" s="1">
        <v>240</v>
      </c>
      <c r="C689" s="1">
        <v>29</v>
      </c>
      <c r="D689" s="1" t="s">
        <v>652</v>
      </c>
      <c r="E689" s="1" t="s">
        <v>158</v>
      </c>
      <c r="F689" s="1">
        <v>7058</v>
      </c>
      <c r="G689" t="s">
        <v>939</v>
      </c>
      <c r="H689" s="1" t="s">
        <v>940</v>
      </c>
      <c r="I689" s="23">
        <v>0.04127314814814815</v>
      </c>
      <c r="J689" s="23">
        <v>0.040625</v>
      </c>
      <c r="K689" s="23">
        <v>0.020104166666666666</v>
      </c>
      <c r="L689" s="23">
        <v>0.021168981481481483</v>
      </c>
      <c r="M689" s="23">
        <v>0.37472222222222223</v>
      </c>
      <c r="N689" s="23">
        <v>0.37537037037037035</v>
      </c>
      <c r="O689" s="23">
        <v>0.4159953703703703</v>
      </c>
      <c r="P689" s="23">
        <v>0.39482638888888894</v>
      </c>
    </row>
    <row r="690" spans="1:16" ht="13.5">
      <c r="A690" s="1">
        <v>369</v>
      </c>
      <c r="B690" s="1">
        <v>331</v>
      </c>
      <c r="C690" s="1">
        <v>45</v>
      </c>
      <c r="E690" s="1" t="s">
        <v>158</v>
      </c>
      <c r="F690" s="1">
        <v>7059</v>
      </c>
      <c r="G690" t="s">
        <v>1134</v>
      </c>
      <c r="H690" s="1" t="s">
        <v>1135</v>
      </c>
      <c r="I690" s="23">
        <v>0.04528935185185185</v>
      </c>
      <c r="J690" s="23">
        <v>0.0450462962962963</v>
      </c>
      <c r="K690" s="23">
        <v>0.021770833333333336</v>
      </c>
      <c r="L690" s="23">
        <v>0.02351851851851852</v>
      </c>
      <c r="M690" s="23">
        <v>0.37472222222222223</v>
      </c>
      <c r="N690" s="23">
        <v>0.37497685185185187</v>
      </c>
      <c r="O690" s="23">
        <v>0.420011574074074</v>
      </c>
      <c r="P690" s="23">
        <v>0.39649305555555553</v>
      </c>
    </row>
    <row r="691" spans="1:16" ht="13.5">
      <c r="A691" s="1">
        <v>33</v>
      </c>
      <c r="B691" s="1">
        <v>33</v>
      </c>
      <c r="C691" s="1">
        <v>2</v>
      </c>
      <c r="E691" s="1" t="s">
        <v>158</v>
      </c>
      <c r="F691" s="1">
        <v>7060</v>
      </c>
      <c r="G691" t="s">
        <v>425</v>
      </c>
      <c r="H691" s="1" t="s">
        <v>426</v>
      </c>
      <c r="I691" s="23">
        <v>0.031006944444444445</v>
      </c>
      <c r="J691" s="23">
        <v>0.030972222222222224</v>
      </c>
      <c r="K691" s="23">
        <v>0.015856481481481482</v>
      </c>
      <c r="L691" s="23">
        <v>0.015162037037037036</v>
      </c>
      <c r="M691" s="23">
        <v>0.37472222222222223</v>
      </c>
      <c r="N691" s="23">
        <v>0.3747685185185185</v>
      </c>
      <c r="O691" s="23">
        <v>0.4057291666666667</v>
      </c>
      <c r="P691" s="23">
        <v>0.3905787037037037</v>
      </c>
    </row>
    <row r="692" spans="1:16" ht="13.5">
      <c r="A692" s="1">
        <v>563</v>
      </c>
      <c r="B692" s="1">
        <v>482</v>
      </c>
      <c r="C692" s="1">
        <v>68</v>
      </c>
      <c r="D692" s="1" t="s">
        <v>652</v>
      </c>
      <c r="E692" s="1" t="s">
        <v>158</v>
      </c>
      <c r="F692" s="1">
        <v>7061</v>
      </c>
      <c r="G692" t="s">
        <v>1493</v>
      </c>
      <c r="H692" s="1" t="s">
        <v>1494</v>
      </c>
      <c r="I692" s="23">
        <v>0.05659722222222222</v>
      </c>
      <c r="J692" s="23">
        <v>0.05641203703703704</v>
      </c>
      <c r="K692" s="23">
        <v>0.02515046296296296</v>
      </c>
      <c r="L692" s="23">
        <v>0.03145833333333333</v>
      </c>
      <c r="M692" s="23">
        <v>0.37472222222222223</v>
      </c>
      <c r="N692" s="23">
        <v>0.3749189814814815</v>
      </c>
      <c r="O692" s="23">
        <v>0.4313194444444444</v>
      </c>
      <c r="P692" s="23">
        <v>0.3998726851851852</v>
      </c>
    </row>
    <row r="693" spans="1:16" ht="13.5">
      <c r="A693" s="1">
        <v>289</v>
      </c>
      <c r="B693" s="1">
        <v>261</v>
      </c>
      <c r="C693" s="1">
        <v>33</v>
      </c>
      <c r="D693" s="1" t="s">
        <v>652</v>
      </c>
      <c r="E693" s="1" t="s">
        <v>158</v>
      </c>
      <c r="F693" s="1">
        <v>7062</v>
      </c>
      <c r="G693" t="s">
        <v>986</v>
      </c>
      <c r="H693" s="1" t="s">
        <v>987</v>
      </c>
      <c r="I693" s="23">
        <v>0.04204861111111111</v>
      </c>
      <c r="J693" s="23">
        <v>0.041701388888888885</v>
      </c>
      <c r="K693" s="23">
        <v>0.02107638888888889</v>
      </c>
      <c r="L693" s="23">
        <v>0.020972222222222222</v>
      </c>
      <c r="M693" s="23">
        <v>0.37472222222222223</v>
      </c>
      <c r="N693" s="23">
        <v>0.37506944444444446</v>
      </c>
      <c r="O693" s="23">
        <v>0.4167708333333333</v>
      </c>
      <c r="P693" s="23">
        <v>0.39579861111111114</v>
      </c>
    </row>
    <row r="694" spans="1:16" ht="13.5">
      <c r="A694" s="1">
        <v>250</v>
      </c>
      <c r="B694" s="1">
        <v>232</v>
      </c>
      <c r="C694" s="1">
        <v>27</v>
      </c>
      <c r="D694" s="1" t="s">
        <v>652</v>
      </c>
      <c r="E694" s="1" t="s">
        <v>158</v>
      </c>
      <c r="F694" s="1">
        <v>7063</v>
      </c>
      <c r="G694" t="s">
        <v>921</v>
      </c>
      <c r="H694" s="1" t="s">
        <v>922</v>
      </c>
      <c r="I694" s="23">
        <v>0.04085648148148149</v>
      </c>
      <c r="J694" s="23">
        <v>0.040729166666666664</v>
      </c>
      <c r="K694" s="23">
        <v>0.020555555555555556</v>
      </c>
      <c r="L694" s="23">
        <v>0.020300925925925927</v>
      </c>
      <c r="M694" s="23">
        <v>0.37472222222222223</v>
      </c>
      <c r="N694" s="23">
        <v>0.37484953703703705</v>
      </c>
      <c r="O694" s="23">
        <v>0.4155787037037037</v>
      </c>
      <c r="P694" s="23">
        <v>0.3952777777777778</v>
      </c>
    </row>
    <row r="695" spans="1:16" ht="13.5">
      <c r="A695" s="1">
        <v>571</v>
      </c>
      <c r="B695" s="1">
        <v>489</v>
      </c>
      <c r="C695" s="1">
        <v>71</v>
      </c>
      <c r="D695" s="1" t="s">
        <v>652</v>
      </c>
      <c r="E695" s="1" t="s">
        <v>158</v>
      </c>
      <c r="F695" s="1">
        <v>7064</v>
      </c>
      <c r="G695" t="s">
        <v>1509</v>
      </c>
      <c r="H695" s="1" t="s">
        <v>1510</v>
      </c>
      <c r="I695" s="23">
        <v>0.05701388888888889</v>
      </c>
      <c r="J695" s="23">
        <v>0.056875</v>
      </c>
      <c r="K695" s="23">
        <v>0.02775462962962963</v>
      </c>
      <c r="L695" s="23">
        <v>0.02925925925925926</v>
      </c>
      <c r="M695" s="23">
        <v>0.37472222222222223</v>
      </c>
      <c r="N695" s="23">
        <v>0.3748611111111111</v>
      </c>
      <c r="O695" s="23">
        <v>0.4317361111111111</v>
      </c>
      <c r="P695" s="23">
        <v>0.40247685185185184</v>
      </c>
    </row>
    <row r="696" spans="1:16" ht="13.5">
      <c r="A696" s="1">
        <v>233</v>
      </c>
      <c r="B696" s="1">
        <v>218</v>
      </c>
      <c r="C696" s="1">
        <v>25</v>
      </c>
      <c r="D696" s="1" t="s">
        <v>652</v>
      </c>
      <c r="E696" s="1" t="s">
        <v>158</v>
      </c>
      <c r="F696" s="1">
        <v>7065</v>
      </c>
      <c r="G696" t="s">
        <v>894</v>
      </c>
      <c r="H696" s="1" t="s">
        <v>895</v>
      </c>
      <c r="I696" s="23">
        <v>0.039942129629629626</v>
      </c>
      <c r="J696" s="23">
        <v>0.039525462962962964</v>
      </c>
      <c r="K696" s="23">
        <v>0.020127314814814817</v>
      </c>
      <c r="L696" s="23">
        <v>0.01982638888888889</v>
      </c>
      <c r="M696" s="23">
        <v>0.37472222222222223</v>
      </c>
      <c r="N696" s="23">
        <v>0.37515046296296295</v>
      </c>
      <c r="O696" s="23">
        <v>0.41466435185185185</v>
      </c>
      <c r="P696" s="23">
        <v>0.39484953703703707</v>
      </c>
    </row>
    <row r="697" spans="1:16" ht="13.5">
      <c r="A697" s="1">
        <v>609</v>
      </c>
      <c r="B697" s="1">
        <v>520</v>
      </c>
      <c r="C697" s="1">
        <v>76</v>
      </c>
      <c r="D697" s="1" t="s">
        <v>652</v>
      </c>
      <c r="E697" s="1" t="s">
        <v>158</v>
      </c>
      <c r="F697" s="1">
        <v>7066</v>
      </c>
      <c r="G697" t="s">
        <v>1582</v>
      </c>
      <c r="H697" s="1" t="s">
        <v>1583</v>
      </c>
      <c r="I697" s="23">
        <v>0.060439814814814814</v>
      </c>
      <c r="J697" s="23">
        <v>0.05982638888888889</v>
      </c>
      <c r="K697" s="23">
        <v>0.029479166666666667</v>
      </c>
      <c r="L697" s="23">
        <v>0.030972222222222224</v>
      </c>
      <c r="M697" s="23">
        <v>0.37472222222222223</v>
      </c>
      <c r="N697" s="23">
        <v>0.3753472222222222</v>
      </c>
      <c r="O697" s="23">
        <v>0.43516203703703704</v>
      </c>
      <c r="P697" s="23">
        <v>0.4042013888888889</v>
      </c>
    </row>
    <row r="698" spans="1:16" ht="13.5">
      <c r="A698" s="1">
        <v>610</v>
      </c>
      <c r="B698" s="1">
        <v>521</v>
      </c>
      <c r="C698" s="1">
        <v>77</v>
      </c>
      <c r="D698" s="1" t="s">
        <v>652</v>
      </c>
      <c r="E698" s="1" t="s">
        <v>158</v>
      </c>
      <c r="F698" s="1">
        <v>7067</v>
      </c>
      <c r="G698" t="s">
        <v>1584</v>
      </c>
      <c r="H698" s="1" t="s">
        <v>1585</v>
      </c>
      <c r="I698" s="23">
        <v>0.060451388888888895</v>
      </c>
      <c r="J698" s="23">
        <v>0.059814814814814814</v>
      </c>
      <c r="K698" s="23">
        <v>0.02836805555555556</v>
      </c>
      <c r="L698" s="23">
        <v>0.03208333333333333</v>
      </c>
      <c r="M698" s="23">
        <v>0.37472222222222223</v>
      </c>
      <c r="N698" s="23">
        <v>0.3753587962962963</v>
      </c>
      <c r="O698" s="23">
        <v>0.4351736111111111</v>
      </c>
      <c r="P698" s="23">
        <v>0.4030902777777778</v>
      </c>
    </row>
    <row r="699" spans="1:16" ht="13.5">
      <c r="A699" s="1">
        <v>59</v>
      </c>
      <c r="B699" s="1">
        <v>58</v>
      </c>
      <c r="C699" s="1">
        <v>3</v>
      </c>
      <c r="D699" s="1" t="s">
        <v>652</v>
      </c>
      <c r="E699" s="1" t="s">
        <v>158</v>
      </c>
      <c r="F699" s="1">
        <v>7068</v>
      </c>
      <c r="G699" t="s">
        <v>371</v>
      </c>
      <c r="H699" s="1" t="s">
        <v>372</v>
      </c>
      <c r="I699" s="23">
        <v>0.03241898148148148</v>
      </c>
      <c r="J699" s="23">
        <v>0.03241898148148148</v>
      </c>
      <c r="K699" s="23">
        <v>0.016747685185185185</v>
      </c>
      <c r="L699" s="23">
        <v>0.015671296296296298</v>
      </c>
      <c r="M699" s="23">
        <v>0.37472222222222223</v>
      </c>
      <c r="N699" s="23">
        <v>0.37472222222222223</v>
      </c>
      <c r="O699" s="23">
        <v>0.4071412037037037</v>
      </c>
      <c r="P699" s="23">
        <v>0.39146990740740745</v>
      </c>
    </row>
    <row r="700" spans="4:13" ht="13.5">
      <c r="D700" s="1" t="s">
        <v>652</v>
      </c>
      <c r="E700" s="1" t="s">
        <v>158</v>
      </c>
      <c r="F700" s="1">
        <v>7069</v>
      </c>
      <c r="G700" t="s">
        <v>10</v>
      </c>
      <c r="H700" s="1" t="s">
        <v>11</v>
      </c>
      <c r="M700" s="23">
        <v>0.37472222222222223</v>
      </c>
    </row>
    <row r="701" spans="1:16" ht="13.5">
      <c r="A701" s="1">
        <v>533</v>
      </c>
      <c r="B701" s="1">
        <v>459</v>
      </c>
      <c r="C701" s="1">
        <v>65</v>
      </c>
      <c r="D701" s="1" t="s">
        <v>652</v>
      </c>
      <c r="E701" s="1" t="s">
        <v>158</v>
      </c>
      <c r="F701" s="1">
        <v>7070</v>
      </c>
      <c r="G701" t="s">
        <v>1436</v>
      </c>
      <c r="H701" s="1" t="s">
        <v>1437</v>
      </c>
      <c r="I701" s="23">
        <v>0.05435185185185185</v>
      </c>
      <c r="J701" s="23">
        <v>0.05368055555555556</v>
      </c>
      <c r="K701" s="23">
        <v>0.026631944444444444</v>
      </c>
      <c r="L701" s="23">
        <v>0.02773148148148148</v>
      </c>
      <c r="M701" s="23">
        <v>0.37472222222222223</v>
      </c>
      <c r="N701" s="23">
        <v>0.37540509259259264</v>
      </c>
      <c r="O701" s="23">
        <v>0.4290740740740741</v>
      </c>
      <c r="P701" s="23">
        <v>0.4013541666666667</v>
      </c>
    </row>
    <row r="702" spans="1:16" ht="13.5">
      <c r="A702" s="1">
        <v>91</v>
      </c>
      <c r="B702" s="1">
        <v>89</v>
      </c>
      <c r="C702" s="1">
        <v>6</v>
      </c>
      <c r="D702" s="1" t="s">
        <v>652</v>
      </c>
      <c r="E702" s="1" t="s">
        <v>158</v>
      </c>
      <c r="F702" s="1">
        <v>7071</v>
      </c>
      <c r="G702" t="s">
        <v>475</v>
      </c>
      <c r="H702" s="1" t="s">
        <v>476</v>
      </c>
      <c r="I702" s="23">
        <v>0.03408564814814815</v>
      </c>
      <c r="J702" s="23">
        <v>0.03400462962962963</v>
      </c>
      <c r="K702" s="23">
        <v>0.017453703703703704</v>
      </c>
      <c r="L702" s="23">
        <v>0.016631944444444446</v>
      </c>
      <c r="M702" s="23">
        <v>0.37472222222222223</v>
      </c>
      <c r="N702" s="23">
        <v>0.37480324074074073</v>
      </c>
      <c r="O702" s="23">
        <v>0.40880787037037036</v>
      </c>
      <c r="P702" s="23">
        <v>0.39217592592592593</v>
      </c>
    </row>
    <row r="703" spans="1:16" ht="13.5">
      <c r="A703" s="1">
        <v>134</v>
      </c>
      <c r="B703" s="1">
        <v>127</v>
      </c>
      <c r="C703" s="1">
        <v>13</v>
      </c>
      <c r="D703" s="1" t="s">
        <v>652</v>
      </c>
      <c r="E703" s="1" t="s">
        <v>158</v>
      </c>
      <c r="F703" s="1">
        <v>7072</v>
      </c>
      <c r="G703" t="s">
        <v>523</v>
      </c>
      <c r="H703" s="1" t="s">
        <v>524</v>
      </c>
      <c r="I703" s="23">
        <v>0.035937500000000004</v>
      </c>
      <c r="J703" s="23">
        <v>0.035902777777777777</v>
      </c>
      <c r="K703" s="23">
        <v>0.017916666666666668</v>
      </c>
      <c r="L703" s="23">
        <v>0.018032407407407407</v>
      </c>
      <c r="M703" s="23">
        <v>0.37472222222222223</v>
      </c>
      <c r="N703" s="23">
        <v>0.37475694444444446</v>
      </c>
      <c r="O703" s="23">
        <v>0.4106597222222222</v>
      </c>
      <c r="P703" s="23">
        <v>0.3926388888888889</v>
      </c>
    </row>
    <row r="704" spans="1:16" ht="13.5">
      <c r="A704" s="1">
        <v>248</v>
      </c>
      <c r="B704" s="1">
        <v>230</v>
      </c>
      <c r="C704" s="1">
        <v>26</v>
      </c>
      <c r="D704" s="1" t="s">
        <v>652</v>
      </c>
      <c r="E704" s="1" t="s">
        <v>158</v>
      </c>
      <c r="F704" s="1">
        <v>7073</v>
      </c>
      <c r="G704" t="s">
        <v>917</v>
      </c>
      <c r="H704" s="1" t="s">
        <v>918</v>
      </c>
      <c r="I704" s="23">
        <v>0.04070601851851852</v>
      </c>
      <c r="J704" s="23">
        <v>0.040150462962962964</v>
      </c>
      <c r="K704" s="23">
        <v>0.02113425925925926</v>
      </c>
      <c r="L704" s="23">
        <v>0.019571759259259257</v>
      </c>
      <c r="M704" s="23">
        <v>0.37472222222222223</v>
      </c>
      <c r="N704" s="23">
        <v>0.37527777777777777</v>
      </c>
      <c r="O704" s="23">
        <v>0.41542824074074075</v>
      </c>
      <c r="P704" s="23">
        <v>0.3958564814814815</v>
      </c>
    </row>
    <row r="705" spans="1:16" ht="13.5">
      <c r="A705" s="1">
        <v>568</v>
      </c>
      <c r="B705" s="1">
        <v>486</v>
      </c>
      <c r="C705" s="1">
        <v>70</v>
      </c>
      <c r="D705" s="1" t="s">
        <v>652</v>
      </c>
      <c r="E705" s="1" t="s">
        <v>158</v>
      </c>
      <c r="F705" s="1">
        <v>7074</v>
      </c>
      <c r="G705" t="s">
        <v>1503</v>
      </c>
      <c r="H705" s="1" t="s">
        <v>1504</v>
      </c>
      <c r="I705" s="23">
        <v>0.056736111111111105</v>
      </c>
      <c r="J705" s="23">
        <v>0.055949074074074075</v>
      </c>
      <c r="K705" s="23">
        <v>0.028587962962962964</v>
      </c>
      <c r="L705" s="23">
        <v>0.028148148148148148</v>
      </c>
      <c r="M705" s="23">
        <v>0.37472222222222223</v>
      </c>
      <c r="N705" s="23">
        <v>0.3755208333333333</v>
      </c>
      <c r="O705" s="23">
        <v>0.43145833333333333</v>
      </c>
      <c r="P705" s="23">
        <v>0.4033101851851852</v>
      </c>
    </row>
    <row r="706" spans="1:16" ht="13.5">
      <c r="A706" s="1">
        <v>177</v>
      </c>
      <c r="B706" s="1">
        <v>168</v>
      </c>
      <c r="C706" s="1">
        <v>18</v>
      </c>
      <c r="D706" s="1" t="s">
        <v>652</v>
      </c>
      <c r="E706" s="1" t="s">
        <v>158</v>
      </c>
      <c r="F706" s="1">
        <v>7075</v>
      </c>
      <c r="G706" t="s">
        <v>809</v>
      </c>
      <c r="H706" s="1" t="s">
        <v>810</v>
      </c>
      <c r="I706" s="23">
        <v>0.03747685185185185</v>
      </c>
      <c r="J706" s="23">
        <v>0.03746527777777778</v>
      </c>
      <c r="K706" s="23">
        <v>0.019270833333333334</v>
      </c>
      <c r="L706" s="23">
        <v>0.018217592592592594</v>
      </c>
      <c r="M706" s="23">
        <v>0.37472222222222223</v>
      </c>
      <c r="N706" s="23">
        <v>0.3747453703703704</v>
      </c>
      <c r="O706" s="23">
        <v>0.412199074074074</v>
      </c>
      <c r="P706" s="23">
        <v>0.3939930555555555</v>
      </c>
    </row>
    <row r="707" spans="1:16" ht="13.5">
      <c r="A707" s="1">
        <v>484</v>
      </c>
      <c r="B707" s="1">
        <v>420</v>
      </c>
      <c r="C707" s="1">
        <v>60</v>
      </c>
      <c r="D707" s="1" t="s">
        <v>652</v>
      </c>
      <c r="E707" s="1" t="s">
        <v>158</v>
      </c>
      <c r="F707" s="1">
        <v>7076</v>
      </c>
      <c r="G707" t="s">
        <v>1346</v>
      </c>
      <c r="H707" s="1" t="s">
        <v>1347</v>
      </c>
      <c r="I707" s="23">
        <v>0.05119212962962963</v>
      </c>
      <c r="J707" s="23">
        <v>0.05104166666666667</v>
      </c>
      <c r="K707" s="23">
        <v>0.02271990740740741</v>
      </c>
      <c r="L707" s="23">
        <v>0.028483796296296295</v>
      </c>
      <c r="M707" s="23">
        <v>0.37472222222222223</v>
      </c>
      <c r="N707" s="23">
        <v>0.3748842592592592</v>
      </c>
      <c r="O707" s="23">
        <v>0.42591435185185184</v>
      </c>
      <c r="P707" s="23">
        <v>0.3974421296296296</v>
      </c>
    </row>
    <row r="708" spans="1:16" ht="13.5">
      <c r="A708" s="1">
        <v>544</v>
      </c>
      <c r="B708" s="1">
        <v>468</v>
      </c>
      <c r="C708" s="1">
        <v>67</v>
      </c>
      <c r="D708" s="1" t="s">
        <v>652</v>
      </c>
      <c r="E708" s="1" t="s">
        <v>158</v>
      </c>
      <c r="F708" s="1">
        <v>7077</v>
      </c>
      <c r="G708" t="s">
        <v>1457</v>
      </c>
      <c r="H708" s="1" t="s">
        <v>1458</v>
      </c>
      <c r="I708" s="23">
        <v>0.05502314814814815</v>
      </c>
      <c r="J708" s="23">
        <v>0.05480324074074074</v>
      </c>
      <c r="K708" s="23">
        <v>0.018391203703703705</v>
      </c>
      <c r="L708" s="23">
        <v>0.03664351851851852</v>
      </c>
      <c r="M708" s="23">
        <v>0.37472222222222223</v>
      </c>
      <c r="N708" s="23">
        <v>0.37494212962962964</v>
      </c>
      <c r="O708" s="23">
        <v>0.42974537037037036</v>
      </c>
      <c r="P708" s="23">
        <v>0.3931134259259259</v>
      </c>
    </row>
    <row r="709" spans="1:16" ht="13.5">
      <c r="A709" s="1">
        <v>387</v>
      </c>
      <c r="B709" s="1">
        <v>344</v>
      </c>
      <c r="C709" s="1">
        <v>50</v>
      </c>
      <c r="D709" s="1" t="s">
        <v>652</v>
      </c>
      <c r="E709" s="1" t="s">
        <v>158</v>
      </c>
      <c r="F709" s="1">
        <v>7078</v>
      </c>
      <c r="G709" t="s">
        <v>1163</v>
      </c>
      <c r="H709" s="1" t="s">
        <v>1164</v>
      </c>
      <c r="I709" s="23">
        <v>0.04605324074074074</v>
      </c>
      <c r="J709" s="23">
        <v>0.04586805555555556</v>
      </c>
      <c r="K709" s="23">
        <v>0.022511574074074073</v>
      </c>
      <c r="L709" s="23">
        <v>0.02355324074074074</v>
      </c>
      <c r="M709" s="23">
        <v>0.37472222222222223</v>
      </c>
      <c r="N709" s="23">
        <v>0.3749189814814815</v>
      </c>
      <c r="O709" s="23">
        <v>0.420775462962963</v>
      </c>
      <c r="P709" s="23">
        <v>0.39723379629629635</v>
      </c>
    </row>
    <row r="710" spans="1:16" ht="13.5">
      <c r="A710" s="1">
        <v>327</v>
      </c>
      <c r="B710" s="1">
        <v>294</v>
      </c>
      <c r="C710" s="1">
        <v>37</v>
      </c>
      <c r="D710" s="1" t="s">
        <v>652</v>
      </c>
      <c r="E710" s="1" t="s">
        <v>158</v>
      </c>
      <c r="F710" s="1">
        <v>7079</v>
      </c>
      <c r="G710" t="s">
        <v>1057</v>
      </c>
      <c r="H710" s="1" t="s">
        <v>1058</v>
      </c>
      <c r="I710" s="23">
        <v>0.04361111111111111</v>
      </c>
      <c r="J710" s="23">
        <v>0.04324074074074074</v>
      </c>
      <c r="K710" s="23">
        <v>0.02245370370370371</v>
      </c>
      <c r="L710" s="23">
        <v>0.021168981481481483</v>
      </c>
      <c r="M710" s="23">
        <v>0.37472222222222223</v>
      </c>
      <c r="N710" s="23">
        <v>0.3751041666666666</v>
      </c>
      <c r="O710" s="23">
        <v>0.4183333333333333</v>
      </c>
      <c r="P710" s="23">
        <v>0.39717592592592593</v>
      </c>
    </row>
    <row r="711" spans="1:16" ht="13.5">
      <c r="A711" s="1">
        <v>307</v>
      </c>
      <c r="B711" s="1">
        <v>277</v>
      </c>
      <c r="C711" s="1">
        <v>36</v>
      </c>
      <c r="D711" s="1" t="s">
        <v>652</v>
      </c>
      <c r="E711" s="1" t="s">
        <v>158</v>
      </c>
      <c r="F711" s="1">
        <v>7080</v>
      </c>
      <c r="G711" t="s">
        <v>1019</v>
      </c>
      <c r="H711" s="1" t="s">
        <v>1020</v>
      </c>
      <c r="I711" s="23">
        <v>0.04273148148148148</v>
      </c>
      <c r="J711" s="23">
        <v>0.04248842592592592</v>
      </c>
      <c r="K711" s="23">
        <v>0.022037037037037036</v>
      </c>
      <c r="L711" s="23">
        <v>0.02070601851851852</v>
      </c>
      <c r="M711" s="23">
        <v>0.37472222222222223</v>
      </c>
      <c r="N711" s="23">
        <v>0.37497685185185187</v>
      </c>
      <c r="O711" s="23">
        <v>0.41745370370370366</v>
      </c>
      <c r="P711" s="23">
        <v>0.39675925925925926</v>
      </c>
    </row>
    <row r="712" spans="1:15" ht="13.5">
      <c r="A712" s="1">
        <v>576</v>
      </c>
      <c r="B712" s="1">
        <v>494</v>
      </c>
      <c r="C712" s="1">
        <v>72</v>
      </c>
      <c r="E712" s="1" t="s">
        <v>158</v>
      </c>
      <c r="F712" s="1">
        <v>7081</v>
      </c>
      <c r="G712" t="s">
        <v>1518</v>
      </c>
      <c r="H712" s="1" t="s">
        <v>1519</v>
      </c>
      <c r="I712" s="23">
        <v>0.057233796296296297</v>
      </c>
      <c r="J712" s="23">
        <v>0.05658564814814815</v>
      </c>
      <c r="M712" s="23">
        <v>0.37472222222222223</v>
      </c>
      <c r="N712" s="23">
        <v>0.37537037037037035</v>
      </c>
      <c r="O712" s="23">
        <v>0.4319560185185185</v>
      </c>
    </row>
    <row r="713" spans="1:16" ht="13.5">
      <c r="A713" s="1">
        <v>514</v>
      </c>
      <c r="B713" s="1">
        <v>444</v>
      </c>
      <c r="C713" s="1">
        <v>62</v>
      </c>
      <c r="E713" s="1" t="s">
        <v>158</v>
      </c>
      <c r="F713" s="1">
        <v>7082</v>
      </c>
      <c r="G713" t="s">
        <v>1402</v>
      </c>
      <c r="H713" s="1" t="s">
        <v>1403</v>
      </c>
      <c r="I713" s="23">
        <v>0.05277777777777778</v>
      </c>
      <c r="J713" s="23">
        <v>0.05238425925925926</v>
      </c>
      <c r="K713" s="23">
        <v>0.027407407407407408</v>
      </c>
      <c r="L713" s="23">
        <v>0.025381944444444443</v>
      </c>
      <c r="M713" s="23">
        <v>0.37472222222222223</v>
      </c>
      <c r="N713" s="23">
        <v>0.3751273148148148</v>
      </c>
      <c r="O713" s="23">
        <v>0.4275</v>
      </c>
      <c r="P713" s="23">
        <v>0.40212962962962967</v>
      </c>
    </row>
    <row r="714" spans="1:16" ht="13.5">
      <c r="A714" s="1">
        <v>128</v>
      </c>
      <c r="B714" s="1">
        <v>122</v>
      </c>
      <c r="C714" s="1">
        <v>12</v>
      </c>
      <c r="E714" s="1" t="s">
        <v>158</v>
      </c>
      <c r="F714" s="1">
        <v>7083</v>
      </c>
      <c r="G714" t="s">
        <v>738</v>
      </c>
      <c r="H714" s="1" t="s">
        <v>653</v>
      </c>
      <c r="I714" s="23">
        <v>0.035729166666666666</v>
      </c>
      <c r="J714" s="23">
        <v>0.035729166666666666</v>
      </c>
      <c r="K714" s="23">
        <v>0.018125</v>
      </c>
      <c r="L714" s="23">
        <v>0.01761574074074074</v>
      </c>
      <c r="M714" s="23">
        <v>0.37472222222222223</v>
      </c>
      <c r="N714" s="23">
        <v>0.37472222222222223</v>
      </c>
      <c r="O714" s="23">
        <v>0.41045138888888894</v>
      </c>
      <c r="P714" s="23">
        <v>0.3928472222222222</v>
      </c>
    </row>
    <row r="715" spans="1:16" ht="13.5">
      <c r="A715" s="1">
        <v>591</v>
      </c>
      <c r="B715" s="1">
        <v>506</v>
      </c>
      <c r="C715" s="1">
        <v>75</v>
      </c>
      <c r="D715" s="1" t="s">
        <v>652</v>
      </c>
      <c r="E715" s="1" t="s">
        <v>158</v>
      </c>
      <c r="F715" s="1">
        <v>7084</v>
      </c>
      <c r="G715" t="s">
        <v>1547</v>
      </c>
      <c r="H715" s="1" t="s">
        <v>1548</v>
      </c>
      <c r="I715" s="23">
        <v>0.05824074074074074</v>
      </c>
      <c r="J715" s="23">
        <v>0.057708333333333334</v>
      </c>
      <c r="K715" s="23">
        <v>0.02809027777777778</v>
      </c>
      <c r="L715" s="23">
        <v>0.030162037037037032</v>
      </c>
      <c r="M715" s="23">
        <v>0.37472222222222223</v>
      </c>
      <c r="N715" s="23">
        <v>0.3752662037037037</v>
      </c>
      <c r="O715" s="23">
        <v>0.432962962962963</v>
      </c>
      <c r="P715" s="23">
        <v>0.4028125</v>
      </c>
    </row>
    <row r="716" spans="5:13" ht="13.5">
      <c r="E716" s="1" t="s">
        <v>158</v>
      </c>
      <c r="F716" s="1">
        <v>7085</v>
      </c>
      <c r="G716" t="s">
        <v>12</v>
      </c>
      <c r="H716" s="1" t="s">
        <v>653</v>
      </c>
      <c r="M716" s="23">
        <v>0.37472222222222223</v>
      </c>
    </row>
    <row r="717" spans="1:16" ht="13.5">
      <c r="A717" s="1">
        <v>504</v>
      </c>
      <c r="B717" s="1">
        <v>438</v>
      </c>
      <c r="C717" s="1">
        <v>61</v>
      </c>
      <c r="E717" s="1" t="s">
        <v>158</v>
      </c>
      <c r="F717" s="1">
        <v>7086</v>
      </c>
      <c r="G717" t="s">
        <v>1328</v>
      </c>
      <c r="H717" s="1" t="s">
        <v>1329</v>
      </c>
      <c r="I717" s="23">
        <v>0.0521875</v>
      </c>
      <c r="J717" s="23">
        <v>0.051909722222222225</v>
      </c>
      <c r="K717" s="23">
        <v>0.02694444444444444</v>
      </c>
      <c r="L717" s="23">
        <v>0.025243055555555557</v>
      </c>
      <c r="M717" s="23">
        <v>0.37472222222222223</v>
      </c>
      <c r="N717" s="23">
        <v>0.37501157407407404</v>
      </c>
      <c r="O717" s="23">
        <v>0.42690972222222223</v>
      </c>
      <c r="P717" s="23">
        <v>0.40166666666666667</v>
      </c>
    </row>
    <row r="718" spans="1:16" ht="13.5">
      <c r="A718" s="1">
        <v>193</v>
      </c>
      <c r="B718" s="1">
        <v>182</v>
      </c>
      <c r="C718" s="1">
        <v>21</v>
      </c>
      <c r="E718" s="1" t="s">
        <v>158</v>
      </c>
      <c r="F718" s="1">
        <v>7087</v>
      </c>
      <c r="G718" t="s">
        <v>827</v>
      </c>
      <c r="H718" s="1" t="s">
        <v>828</v>
      </c>
      <c r="I718" s="23">
        <v>0.038113425925925926</v>
      </c>
      <c r="J718" s="23">
        <v>0.03768518518518518</v>
      </c>
      <c r="K718" s="23">
        <v>0.01960648148148148</v>
      </c>
      <c r="L718" s="23">
        <v>0.018506944444444444</v>
      </c>
      <c r="M718" s="23">
        <v>0.37472222222222223</v>
      </c>
      <c r="N718" s="23">
        <v>0.37515046296296295</v>
      </c>
      <c r="O718" s="23">
        <v>0.41283564814814816</v>
      </c>
      <c r="P718" s="23">
        <v>0.3943287037037037</v>
      </c>
    </row>
    <row r="719" spans="1:16" ht="13.5">
      <c r="A719" s="1">
        <v>589</v>
      </c>
      <c r="B719" s="1">
        <v>505</v>
      </c>
      <c r="C719" s="1">
        <v>74</v>
      </c>
      <c r="E719" s="1" t="s">
        <v>158</v>
      </c>
      <c r="F719" s="1">
        <v>7088</v>
      </c>
      <c r="G719" t="s">
        <v>1543</v>
      </c>
      <c r="H719" s="1" t="s">
        <v>1544</v>
      </c>
      <c r="I719" s="23">
        <v>0.05804398148148148</v>
      </c>
      <c r="J719" s="23">
        <v>0.05738425925925925</v>
      </c>
      <c r="K719" s="23">
        <v>0.030925925925925926</v>
      </c>
      <c r="L719" s="23">
        <v>0.02711805555555555</v>
      </c>
      <c r="M719" s="23">
        <v>0.37472222222222223</v>
      </c>
      <c r="N719" s="23">
        <v>0.3753935185185185</v>
      </c>
      <c r="O719" s="23">
        <v>0.43276620370370367</v>
      </c>
      <c r="P719" s="23">
        <v>0.40564814814814815</v>
      </c>
    </row>
    <row r="720" spans="1:16" ht="13.5">
      <c r="A720" s="1">
        <v>201</v>
      </c>
      <c r="B720" s="1">
        <v>190</v>
      </c>
      <c r="C720" s="1">
        <v>23</v>
      </c>
      <c r="D720" s="1" t="s">
        <v>652</v>
      </c>
      <c r="E720" s="1" t="s">
        <v>158</v>
      </c>
      <c r="F720" s="1">
        <v>7089</v>
      </c>
      <c r="G720" t="s">
        <v>843</v>
      </c>
      <c r="H720" s="1" t="s">
        <v>844</v>
      </c>
      <c r="I720" s="23">
        <v>0.03847222222222222</v>
      </c>
      <c r="J720" s="23">
        <v>0.03824074074074074</v>
      </c>
      <c r="K720" s="23">
        <v>0.019305555555555555</v>
      </c>
      <c r="L720" s="23">
        <v>0.019178240740740742</v>
      </c>
      <c r="M720" s="23">
        <v>0.37472222222222223</v>
      </c>
      <c r="N720" s="23">
        <v>0.3749537037037037</v>
      </c>
      <c r="O720" s="23">
        <v>0.4131944444444444</v>
      </c>
      <c r="P720" s="23">
        <v>0.3940277777777778</v>
      </c>
    </row>
    <row r="721" spans="1:16" ht="13.5">
      <c r="A721" s="1">
        <v>424</v>
      </c>
      <c r="B721" s="1">
        <v>373</v>
      </c>
      <c r="C721" s="1">
        <v>56</v>
      </c>
      <c r="E721" s="1" t="s">
        <v>158</v>
      </c>
      <c r="F721" s="1">
        <v>7090</v>
      </c>
      <c r="G721" t="s">
        <v>1234</v>
      </c>
      <c r="H721" s="1" t="s">
        <v>1235</v>
      </c>
      <c r="I721" s="23">
        <v>0.04787037037037037</v>
      </c>
      <c r="J721" s="23">
        <v>0.047245370370370375</v>
      </c>
      <c r="K721" s="23">
        <v>0.024166666666666666</v>
      </c>
      <c r="L721" s="23">
        <v>0.023703703703703703</v>
      </c>
      <c r="M721" s="23">
        <v>0.37472222222222223</v>
      </c>
      <c r="N721" s="23">
        <v>0.3753472222222222</v>
      </c>
      <c r="O721" s="23">
        <v>0.4225925925925926</v>
      </c>
      <c r="P721" s="23">
        <v>0.3988888888888889</v>
      </c>
    </row>
    <row r="722" spans="1:16" ht="13.5">
      <c r="A722" s="1">
        <v>138</v>
      </c>
      <c r="B722" s="1">
        <v>131</v>
      </c>
      <c r="C722" s="1">
        <v>14</v>
      </c>
      <c r="E722" s="1" t="s">
        <v>158</v>
      </c>
      <c r="F722" s="1">
        <v>7091</v>
      </c>
      <c r="G722" t="s">
        <v>749</v>
      </c>
      <c r="H722" s="1" t="s">
        <v>750</v>
      </c>
      <c r="I722" s="23">
        <v>0.03607638888888889</v>
      </c>
      <c r="J722" s="23">
        <v>0.03587962962962963</v>
      </c>
      <c r="K722" s="23">
        <v>0.018078703703703704</v>
      </c>
      <c r="L722" s="23">
        <v>0.01800925925925926</v>
      </c>
      <c r="M722" s="23">
        <v>0.37472222222222223</v>
      </c>
      <c r="N722" s="23">
        <v>0.37493055555555554</v>
      </c>
      <c r="O722" s="23">
        <v>0.4107986111111111</v>
      </c>
      <c r="P722" s="23">
        <v>0.3928009259259259</v>
      </c>
    </row>
    <row r="723" spans="1:16" ht="13.5">
      <c r="A723" s="1">
        <v>276</v>
      </c>
      <c r="B723" s="1">
        <v>248</v>
      </c>
      <c r="C723" s="1">
        <v>30</v>
      </c>
      <c r="D723" s="1" t="s">
        <v>652</v>
      </c>
      <c r="E723" s="1" t="s">
        <v>158</v>
      </c>
      <c r="F723" s="1">
        <v>7092</v>
      </c>
      <c r="G723" t="s">
        <v>961</v>
      </c>
      <c r="H723" s="1" t="s">
        <v>962</v>
      </c>
      <c r="I723" s="23">
        <v>0.04171296296296296</v>
      </c>
      <c r="J723" s="23">
        <v>0.04100694444444444</v>
      </c>
      <c r="K723" s="23">
        <v>0.02179398148148148</v>
      </c>
      <c r="L723" s="23">
        <v>0.019918981481481482</v>
      </c>
      <c r="M723" s="23">
        <v>0.37472222222222223</v>
      </c>
      <c r="N723" s="23">
        <v>0.37542824074074077</v>
      </c>
      <c r="O723" s="23">
        <v>0.41643518518518513</v>
      </c>
      <c r="P723" s="23">
        <v>0.3965162037037037</v>
      </c>
    </row>
    <row r="724" spans="1:16" ht="13.5">
      <c r="A724" s="1">
        <v>587</v>
      </c>
      <c r="B724" s="1">
        <v>503</v>
      </c>
      <c r="C724" s="1">
        <v>56</v>
      </c>
      <c r="E724" s="1" t="s">
        <v>165</v>
      </c>
      <c r="F724" s="1">
        <v>8001</v>
      </c>
      <c r="G724" t="s">
        <v>1539</v>
      </c>
      <c r="H724" s="1" t="s">
        <v>1540</v>
      </c>
      <c r="I724" s="23">
        <v>0.05800925925925926</v>
      </c>
      <c r="J724" s="23">
        <v>0.057476851851851855</v>
      </c>
      <c r="K724" s="23">
        <v>0.028969907407407406</v>
      </c>
      <c r="L724" s="23">
        <v>0.029050925925925928</v>
      </c>
      <c r="M724" s="23">
        <v>0.37472222222222223</v>
      </c>
      <c r="N724" s="23">
        <v>0.3752662037037037</v>
      </c>
      <c r="O724" s="23">
        <v>0.4327314814814815</v>
      </c>
      <c r="P724" s="23">
        <v>0.40369212962962964</v>
      </c>
    </row>
    <row r="725" spans="1:16" ht="13.5">
      <c r="A725" s="1">
        <v>503</v>
      </c>
      <c r="B725" s="1">
        <v>437</v>
      </c>
      <c r="C725" s="1">
        <v>41</v>
      </c>
      <c r="D725" s="1" t="s">
        <v>652</v>
      </c>
      <c r="E725" s="1" t="s">
        <v>165</v>
      </c>
      <c r="F725" s="1">
        <v>8002</v>
      </c>
      <c r="G725" t="s">
        <v>1384</v>
      </c>
      <c r="H725" s="1" t="s">
        <v>1385</v>
      </c>
      <c r="I725" s="23">
        <v>0.052083333333333336</v>
      </c>
      <c r="J725" s="23">
        <v>0.05175925925925926</v>
      </c>
      <c r="K725" s="23">
        <v>0.02546296296296296</v>
      </c>
      <c r="L725" s="23">
        <v>0.026631944444444444</v>
      </c>
      <c r="M725" s="23">
        <v>0.37472222222222223</v>
      </c>
      <c r="N725" s="23">
        <v>0.37505787037037036</v>
      </c>
      <c r="O725" s="23">
        <v>0.4268055555555556</v>
      </c>
      <c r="P725" s="23">
        <v>0.4001851851851852</v>
      </c>
    </row>
    <row r="726" spans="5:13" ht="13.5">
      <c r="E726" s="1" t="s">
        <v>165</v>
      </c>
      <c r="F726" s="1">
        <v>8003</v>
      </c>
      <c r="G726" t="s">
        <v>13</v>
      </c>
      <c r="H726" s="1" t="s">
        <v>653</v>
      </c>
      <c r="M726" s="23">
        <v>0.37472222222222223</v>
      </c>
    </row>
    <row r="727" spans="1:16" ht="13.5">
      <c r="A727" s="1">
        <v>606</v>
      </c>
      <c r="B727" s="1">
        <v>517</v>
      </c>
      <c r="C727" s="1">
        <v>60</v>
      </c>
      <c r="D727" s="1" t="s">
        <v>652</v>
      </c>
      <c r="E727" s="1" t="s">
        <v>165</v>
      </c>
      <c r="F727" s="1">
        <v>8004</v>
      </c>
      <c r="G727" t="s">
        <v>1509</v>
      </c>
      <c r="H727" s="1" t="s">
        <v>1577</v>
      </c>
      <c r="I727" s="23">
        <v>0.059895833333333336</v>
      </c>
      <c r="J727" s="23">
        <v>0.05923611111111111</v>
      </c>
      <c r="K727" s="23">
        <v>0.029942129629629628</v>
      </c>
      <c r="L727" s="23">
        <v>0.029965277777777775</v>
      </c>
      <c r="M727" s="23">
        <v>0.37472222222222223</v>
      </c>
      <c r="N727" s="23">
        <v>0.37538194444444445</v>
      </c>
      <c r="O727" s="23">
        <v>0.4346180555555556</v>
      </c>
      <c r="P727" s="23">
        <v>0.40466435185185184</v>
      </c>
    </row>
    <row r="728" spans="1:16" ht="13.5">
      <c r="A728" s="1">
        <v>218</v>
      </c>
      <c r="B728" s="1">
        <v>206</v>
      </c>
      <c r="C728" s="1">
        <v>10</v>
      </c>
      <c r="D728" s="1" t="s">
        <v>652</v>
      </c>
      <c r="E728" s="1" t="s">
        <v>165</v>
      </c>
      <c r="F728" s="1">
        <v>8005</v>
      </c>
      <c r="G728" t="s">
        <v>870</v>
      </c>
      <c r="H728" s="1" t="s">
        <v>871</v>
      </c>
      <c r="I728" s="23">
        <v>0.03917824074074074</v>
      </c>
      <c r="J728" s="23">
        <v>0.03912037037037037</v>
      </c>
      <c r="K728" s="23">
        <v>0.019699074074074074</v>
      </c>
      <c r="L728" s="23">
        <v>0.019490740740740743</v>
      </c>
      <c r="M728" s="23">
        <v>0.37472222222222223</v>
      </c>
      <c r="N728" s="23">
        <v>0.37479166666666663</v>
      </c>
      <c r="O728" s="23">
        <v>0.41390046296296296</v>
      </c>
      <c r="P728" s="23">
        <v>0.3944212962962963</v>
      </c>
    </row>
    <row r="729" spans="1:16" ht="13.5">
      <c r="A729" s="1">
        <v>323</v>
      </c>
      <c r="B729" s="1">
        <v>290</v>
      </c>
      <c r="C729" s="1">
        <v>22</v>
      </c>
      <c r="E729" s="1" t="s">
        <v>165</v>
      </c>
      <c r="F729" s="1">
        <v>8006</v>
      </c>
      <c r="G729" t="s">
        <v>1049</v>
      </c>
      <c r="H729" s="1" t="s">
        <v>1050</v>
      </c>
      <c r="I729" s="23">
        <v>0.04342592592592592</v>
      </c>
      <c r="J729" s="23">
        <v>0.04328703703703704</v>
      </c>
      <c r="K729" s="23">
        <v>0.021967592592592594</v>
      </c>
      <c r="L729" s="23">
        <v>0.021458333333333333</v>
      </c>
      <c r="M729" s="23">
        <v>0.37472222222222223</v>
      </c>
      <c r="N729" s="23">
        <v>0.3748611111111111</v>
      </c>
      <c r="O729" s="23">
        <v>0.41814814814814816</v>
      </c>
      <c r="P729" s="23">
        <v>0.3966898148148148</v>
      </c>
    </row>
    <row r="730" spans="4:13" ht="13.5">
      <c r="D730" s="1" t="s">
        <v>652</v>
      </c>
      <c r="E730" s="1" t="s">
        <v>165</v>
      </c>
      <c r="F730" s="1">
        <v>8007</v>
      </c>
      <c r="G730" t="s">
        <v>14</v>
      </c>
      <c r="H730" s="1" t="s">
        <v>15</v>
      </c>
      <c r="M730" s="23">
        <v>0.37472222222222223</v>
      </c>
    </row>
    <row r="731" spans="1:16" ht="13.5">
      <c r="A731" s="1">
        <v>442</v>
      </c>
      <c r="B731" s="1">
        <v>390</v>
      </c>
      <c r="C731" s="1">
        <v>32</v>
      </c>
      <c r="D731" s="1" t="s">
        <v>652</v>
      </c>
      <c r="E731" s="1" t="s">
        <v>165</v>
      </c>
      <c r="F731" s="1">
        <v>8008</v>
      </c>
      <c r="G731" t="s">
        <v>1269</v>
      </c>
      <c r="H731" s="1" t="s">
        <v>1270</v>
      </c>
      <c r="I731" s="23">
        <v>0.04863425925925926</v>
      </c>
      <c r="J731" s="23">
        <v>0.048553240740740744</v>
      </c>
      <c r="K731" s="23">
        <v>0.022824074074074076</v>
      </c>
      <c r="L731" s="23">
        <v>0.025821759259259256</v>
      </c>
      <c r="M731" s="23">
        <v>0.37472222222222223</v>
      </c>
      <c r="N731" s="23">
        <v>0.37481481481481477</v>
      </c>
      <c r="O731" s="23">
        <v>0.4233564814814815</v>
      </c>
      <c r="P731" s="23">
        <v>0.3975462962962963</v>
      </c>
    </row>
    <row r="732" spans="1:16" ht="13.5">
      <c r="A732" s="1">
        <v>604</v>
      </c>
      <c r="B732" s="1">
        <v>516</v>
      </c>
      <c r="C732" s="1">
        <v>59</v>
      </c>
      <c r="D732" s="1" t="s">
        <v>652</v>
      </c>
      <c r="E732" s="1" t="s">
        <v>165</v>
      </c>
      <c r="F732" s="1">
        <v>8009</v>
      </c>
      <c r="G732" t="s">
        <v>1573</v>
      </c>
      <c r="H732" s="1" t="s">
        <v>1574</v>
      </c>
      <c r="I732" s="23">
        <v>0.059537037037037034</v>
      </c>
      <c r="J732" s="23">
        <v>0.059201388888888894</v>
      </c>
      <c r="K732" s="23">
        <v>0.025567129629629634</v>
      </c>
      <c r="L732" s="23">
        <v>0.03398148148148148</v>
      </c>
      <c r="M732" s="23">
        <v>0.37472222222222223</v>
      </c>
      <c r="N732" s="23">
        <v>0.37506944444444446</v>
      </c>
      <c r="O732" s="23">
        <v>0.4342592592592593</v>
      </c>
      <c r="P732" s="23">
        <v>0.4002893518518518</v>
      </c>
    </row>
    <row r="733" spans="1:16" ht="13.5">
      <c r="A733" s="1">
        <v>415</v>
      </c>
      <c r="B733" s="1">
        <v>365</v>
      </c>
      <c r="C733" s="1">
        <v>29</v>
      </c>
      <c r="D733" s="1" t="s">
        <v>652</v>
      </c>
      <c r="E733" s="1" t="s">
        <v>165</v>
      </c>
      <c r="F733" s="1">
        <v>8010</v>
      </c>
      <c r="G733" t="s">
        <v>1218</v>
      </c>
      <c r="H733" s="1" t="s">
        <v>1219</v>
      </c>
      <c r="I733" s="23">
        <v>0.04746527777777778</v>
      </c>
      <c r="J733" s="23">
        <v>0.04732638888888888</v>
      </c>
      <c r="K733" s="23">
        <v>0.023668981481481485</v>
      </c>
      <c r="L733" s="23">
        <v>0.023807870370370368</v>
      </c>
      <c r="M733" s="23">
        <v>0.37472222222222223</v>
      </c>
      <c r="N733" s="23">
        <v>0.3748726851851852</v>
      </c>
      <c r="O733" s="23">
        <v>0.4221875</v>
      </c>
      <c r="P733" s="23">
        <v>0.3983912037037037</v>
      </c>
    </row>
    <row r="734" spans="1:16" ht="13.5">
      <c r="A734" s="1">
        <v>136</v>
      </c>
      <c r="B734" s="1">
        <v>129</v>
      </c>
      <c r="C734" s="1">
        <v>4</v>
      </c>
      <c r="D734" s="1" t="s">
        <v>652</v>
      </c>
      <c r="E734" s="1" t="s">
        <v>165</v>
      </c>
      <c r="F734" s="1">
        <v>8011</v>
      </c>
      <c r="G734" t="s">
        <v>528</v>
      </c>
      <c r="H734" s="1" t="s">
        <v>529</v>
      </c>
      <c r="I734" s="23">
        <v>0.0359837962962963</v>
      </c>
      <c r="J734" s="23">
        <v>0.035787037037037034</v>
      </c>
      <c r="K734" s="23">
        <v>0.017824074074074076</v>
      </c>
      <c r="L734" s="23">
        <v>0.01815972222222222</v>
      </c>
      <c r="M734" s="23">
        <v>0.37472222222222223</v>
      </c>
      <c r="N734" s="23">
        <v>0.3749189814814815</v>
      </c>
      <c r="O734" s="23">
        <v>0.4107060185185185</v>
      </c>
      <c r="P734" s="23">
        <v>0.3925462962962963</v>
      </c>
    </row>
    <row r="735" spans="1:16" ht="13.5">
      <c r="A735" s="1">
        <v>97</v>
      </c>
      <c r="B735" s="1">
        <v>95</v>
      </c>
      <c r="C735" s="1">
        <v>2</v>
      </c>
      <c r="D735" s="1" t="s">
        <v>652</v>
      </c>
      <c r="E735" s="1" t="s">
        <v>165</v>
      </c>
      <c r="F735" s="1">
        <v>8012</v>
      </c>
      <c r="G735" t="s">
        <v>479</v>
      </c>
      <c r="H735" s="1" t="s">
        <v>480</v>
      </c>
      <c r="I735" s="23">
        <v>0.03434027777777778</v>
      </c>
      <c r="J735" s="23">
        <v>0.03429398148148148</v>
      </c>
      <c r="K735" s="23">
        <v>0.017141203703703704</v>
      </c>
      <c r="L735" s="23">
        <v>0.01719907407407407</v>
      </c>
      <c r="M735" s="23">
        <v>0.37472222222222223</v>
      </c>
      <c r="N735" s="23">
        <v>0.3747685185185185</v>
      </c>
      <c r="O735" s="23">
        <v>0.40906250000000005</v>
      </c>
      <c r="P735" s="23">
        <v>0.39186342592592593</v>
      </c>
    </row>
    <row r="736" spans="1:16" ht="13.5">
      <c r="A736" s="1">
        <v>481</v>
      </c>
      <c r="B736" s="1">
        <v>418</v>
      </c>
      <c r="C736" s="1">
        <v>37</v>
      </c>
      <c r="E736" s="1" t="s">
        <v>165</v>
      </c>
      <c r="F736" s="1">
        <v>8013</v>
      </c>
      <c r="G736" t="s">
        <v>1341</v>
      </c>
      <c r="H736" s="1" t="s">
        <v>653</v>
      </c>
      <c r="I736" s="23">
        <v>0.05111111111111111</v>
      </c>
      <c r="J736" s="23">
        <v>0.050590277777777776</v>
      </c>
      <c r="K736" s="23">
        <v>0.02245370370370371</v>
      </c>
      <c r="L736" s="23">
        <v>0.028657407407407406</v>
      </c>
      <c r="M736" s="23">
        <v>0.37472222222222223</v>
      </c>
      <c r="N736" s="23">
        <v>0.37524305555555554</v>
      </c>
      <c r="O736" s="23">
        <v>0.42583333333333334</v>
      </c>
      <c r="P736" s="23">
        <v>0.39717592592592593</v>
      </c>
    </row>
    <row r="737" spans="1:16" ht="13.5">
      <c r="A737" s="1">
        <v>188</v>
      </c>
      <c r="B737" s="1">
        <v>177</v>
      </c>
      <c r="C737" s="1">
        <v>8</v>
      </c>
      <c r="D737" s="1" t="s">
        <v>652</v>
      </c>
      <c r="E737" s="1" t="s">
        <v>165</v>
      </c>
      <c r="F737" s="1">
        <v>8014</v>
      </c>
      <c r="G737" t="s">
        <v>562</v>
      </c>
      <c r="H737" s="1" t="s">
        <v>563</v>
      </c>
      <c r="I737" s="23">
        <v>0.03777777777777778</v>
      </c>
      <c r="J737" s="23">
        <v>0.037638888888888895</v>
      </c>
      <c r="K737" s="23">
        <v>0.01958333333333333</v>
      </c>
      <c r="L737" s="23">
        <v>0.018194444444444444</v>
      </c>
      <c r="M737" s="23">
        <v>0.37472222222222223</v>
      </c>
      <c r="N737" s="23">
        <v>0.3748611111111111</v>
      </c>
      <c r="O737" s="23">
        <v>0.41250000000000003</v>
      </c>
      <c r="P737" s="23">
        <v>0.3943055555555555</v>
      </c>
    </row>
    <row r="738" spans="1:16" ht="13.5">
      <c r="A738" s="1">
        <v>491</v>
      </c>
      <c r="B738" s="1">
        <v>427</v>
      </c>
      <c r="C738" s="1">
        <v>39</v>
      </c>
      <c r="D738" s="1" t="s">
        <v>652</v>
      </c>
      <c r="E738" s="1" t="s">
        <v>165</v>
      </c>
      <c r="F738" s="1">
        <v>8015</v>
      </c>
      <c r="G738" t="s">
        <v>1360</v>
      </c>
      <c r="H738" s="1" t="s">
        <v>1361</v>
      </c>
      <c r="I738" s="23">
        <v>0.05133101851851852</v>
      </c>
      <c r="J738" s="23">
        <v>0.05109953703703704</v>
      </c>
      <c r="K738" s="23">
        <v>0.022685185185185183</v>
      </c>
      <c r="L738" s="23">
        <v>0.028657407407407406</v>
      </c>
      <c r="M738" s="23">
        <v>0.37472222222222223</v>
      </c>
      <c r="N738" s="23">
        <v>0.3749537037037037</v>
      </c>
      <c r="O738" s="23">
        <v>0.42605324074074075</v>
      </c>
      <c r="P738" s="23">
        <v>0.39740740740740743</v>
      </c>
    </row>
    <row r="739" spans="1:15" ht="13.5">
      <c r="A739" s="1">
        <v>489</v>
      </c>
      <c r="B739" s="1">
        <v>425</v>
      </c>
      <c r="C739" s="1">
        <v>38</v>
      </c>
      <c r="D739" s="1" t="s">
        <v>652</v>
      </c>
      <c r="E739" s="1" t="s">
        <v>165</v>
      </c>
      <c r="F739" s="1">
        <v>8016</v>
      </c>
      <c r="G739" t="s">
        <v>1356</v>
      </c>
      <c r="H739" s="1" t="s">
        <v>1357</v>
      </c>
      <c r="I739" s="23">
        <v>0.05130787037037037</v>
      </c>
      <c r="J739" s="23">
        <v>0.050509259259259254</v>
      </c>
      <c r="M739" s="23">
        <v>0.37472222222222223</v>
      </c>
      <c r="N739" s="23">
        <v>0.3755324074074074</v>
      </c>
      <c r="O739" s="23">
        <v>0.4260300925925926</v>
      </c>
    </row>
    <row r="740" spans="1:16" ht="13.5">
      <c r="A740" s="1">
        <v>524</v>
      </c>
      <c r="B740" s="1">
        <v>452</v>
      </c>
      <c r="C740" s="1">
        <v>44</v>
      </c>
      <c r="E740" s="1" t="s">
        <v>165</v>
      </c>
      <c r="F740" s="1">
        <v>8017</v>
      </c>
      <c r="G740" t="s">
        <v>1421</v>
      </c>
      <c r="H740" s="1" t="s">
        <v>1422</v>
      </c>
      <c r="I740" s="23">
        <v>0.05337962962962963</v>
      </c>
      <c r="J740" s="23">
        <v>0.05288194444444444</v>
      </c>
      <c r="K740" s="23">
        <v>0.02578703703703704</v>
      </c>
      <c r="L740" s="23">
        <v>0.027604166666666666</v>
      </c>
      <c r="M740" s="23">
        <v>0.37472222222222223</v>
      </c>
      <c r="N740" s="23">
        <v>0.3752314814814815</v>
      </c>
      <c r="O740" s="23">
        <v>0.42810185185185184</v>
      </c>
      <c r="P740" s="23">
        <v>0.40050925925925923</v>
      </c>
    </row>
    <row r="741" spans="1:16" ht="13.5">
      <c r="A741" s="1">
        <v>572</v>
      </c>
      <c r="B741" s="1">
        <v>490</v>
      </c>
      <c r="C741" s="1">
        <v>53</v>
      </c>
      <c r="E741" s="1" t="s">
        <v>165</v>
      </c>
      <c r="F741" s="1">
        <v>8018</v>
      </c>
      <c r="G741" t="s">
        <v>1511</v>
      </c>
      <c r="H741" s="1" t="s">
        <v>1512</v>
      </c>
      <c r="I741" s="23">
        <v>0.057118055555555554</v>
      </c>
      <c r="J741" s="23">
        <v>0.05668981481481481</v>
      </c>
      <c r="K741" s="23">
        <v>0.027465277777777772</v>
      </c>
      <c r="L741" s="23">
        <v>0.029664351851851855</v>
      </c>
      <c r="M741" s="23">
        <v>0.37472222222222223</v>
      </c>
      <c r="N741" s="23">
        <v>0.37516203703703704</v>
      </c>
      <c r="O741" s="23">
        <v>0.4318402777777777</v>
      </c>
      <c r="P741" s="23">
        <v>0.4021875</v>
      </c>
    </row>
    <row r="742" spans="1:16" ht="13.5">
      <c r="A742" s="1">
        <v>261</v>
      </c>
      <c r="B742" s="1">
        <v>241</v>
      </c>
      <c r="C742" s="1">
        <v>13</v>
      </c>
      <c r="E742" s="1" t="s">
        <v>165</v>
      </c>
      <c r="F742" s="1">
        <v>8019</v>
      </c>
      <c r="G742" t="s">
        <v>462</v>
      </c>
      <c r="H742" s="1" t="s">
        <v>941</v>
      </c>
      <c r="I742" s="23">
        <v>0.04127314814814815</v>
      </c>
      <c r="J742" s="23">
        <v>0.04092592592592593</v>
      </c>
      <c r="K742" s="23">
        <v>0.021053240740740744</v>
      </c>
      <c r="L742" s="23">
        <v>0.020231481481481482</v>
      </c>
      <c r="M742" s="23">
        <v>0.37472222222222223</v>
      </c>
      <c r="N742" s="23">
        <v>0.3750810185185185</v>
      </c>
      <c r="O742" s="23">
        <v>0.4159953703703703</v>
      </c>
      <c r="P742" s="23">
        <v>0.395775462962963</v>
      </c>
    </row>
    <row r="743" spans="1:16" ht="13.5">
      <c r="A743" s="1">
        <v>573</v>
      </c>
      <c r="B743" s="1">
        <v>491</v>
      </c>
      <c r="C743" s="1">
        <v>54</v>
      </c>
      <c r="E743" s="1" t="s">
        <v>165</v>
      </c>
      <c r="F743" s="1">
        <v>8020</v>
      </c>
      <c r="G743" t="s">
        <v>1513</v>
      </c>
      <c r="H743" s="1" t="s">
        <v>653</v>
      </c>
      <c r="I743" s="23">
        <v>0.057199074074074076</v>
      </c>
      <c r="J743" s="23">
        <v>0.0567824074074074</v>
      </c>
      <c r="K743" s="23">
        <v>0.02798611111111111</v>
      </c>
      <c r="L743" s="23">
        <v>0.029212962962962965</v>
      </c>
      <c r="M743" s="23">
        <v>0.37472222222222223</v>
      </c>
      <c r="N743" s="23">
        <v>0.37515046296296295</v>
      </c>
      <c r="O743" s="23">
        <v>0.43192129629629633</v>
      </c>
      <c r="P743" s="23">
        <v>0.4027083333333333</v>
      </c>
    </row>
    <row r="744" spans="1:16" ht="13.5">
      <c r="A744" s="1">
        <v>314</v>
      </c>
      <c r="B744" s="1">
        <v>283</v>
      </c>
      <c r="C744" s="1">
        <v>20</v>
      </c>
      <c r="E744" s="1" t="s">
        <v>165</v>
      </c>
      <c r="F744" s="1">
        <v>8021</v>
      </c>
      <c r="G744" t="s">
        <v>1033</v>
      </c>
      <c r="H744" s="1" t="s">
        <v>1034</v>
      </c>
      <c r="I744" s="23">
        <v>0.043090277777777776</v>
      </c>
      <c r="J744" s="23">
        <v>0.04252314814814815</v>
      </c>
      <c r="K744" s="23">
        <v>0.022094907407407407</v>
      </c>
      <c r="L744" s="23">
        <v>0.021006944444444443</v>
      </c>
      <c r="M744" s="23">
        <v>0.37472222222222223</v>
      </c>
      <c r="N744" s="23">
        <v>0.3753009259259259</v>
      </c>
      <c r="O744" s="23">
        <v>0.4178125</v>
      </c>
      <c r="P744" s="23">
        <v>0.3968171296296296</v>
      </c>
    </row>
    <row r="745" spans="1:16" ht="13.5">
      <c r="A745" s="1">
        <v>579</v>
      </c>
      <c r="B745" s="1">
        <v>497</v>
      </c>
      <c r="C745" s="1">
        <v>55</v>
      </c>
      <c r="E745" s="1" t="s">
        <v>165</v>
      </c>
      <c r="F745" s="1">
        <v>8022</v>
      </c>
      <c r="G745" t="s">
        <v>1523</v>
      </c>
      <c r="H745" s="1" t="s">
        <v>1524</v>
      </c>
      <c r="I745" s="23">
        <v>0.05740740740740741</v>
      </c>
      <c r="J745" s="23">
        <v>0.0567824074074074</v>
      </c>
      <c r="K745" s="23">
        <v>0.029328703703703704</v>
      </c>
      <c r="L745" s="23">
        <v>0.028078703703703703</v>
      </c>
      <c r="M745" s="23">
        <v>0.37472222222222223</v>
      </c>
      <c r="N745" s="23">
        <v>0.3753587962962963</v>
      </c>
      <c r="O745" s="23">
        <v>0.4321296296296296</v>
      </c>
      <c r="P745" s="23">
        <v>0.40405092592592595</v>
      </c>
    </row>
    <row r="746" spans="1:16" ht="13.5">
      <c r="A746" s="1">
        <v>513</v>
      </c>
      <c r="B746" s="1">
        <v>443</v>
      </c>
      <c r="C746" s="1">
        <v>43</v>
      </c>
      <c r="E746" s="1" t="s">
        <v>165</v>
      </c>
      <c r="F746" s="1">
        <v>8023</v>
      </c>
      <c r="G746" t="s">
        <v>1400</v>
      </c>
      <c r="H746" s="1" t="s">
        <v>1401</v>
      </c>
      <c r="I746" s="23">
        <v>0.052708333333333336</v>
      </c>
      <c r="J746" s="23">
        <v>0.05199074074074075</v>
      </c>
      <c r="K746" s="23">
        <v>0.02614583333333333</v>
      </c>
      <c r="L746" s="23">
        <v>0.0265625</v>
      </c>
      <c r="M746" s="23">
        <v>0.37472222222222223</v>
      </c>
      <c r="N746" s="23">
        <v>0.3754513888888889</v>
      </c>
      <c r="O746" s="23">
        <v>0.42743055555555554</v>
      </c>
      <c r="P746" s="23">
        <v>0.40086805555555555</v>
      </c>
    </row>
    <row r="747" spans="1:16" ht="13.5">
      <c r="A747" s="1">
        <v>293</v>
      </c>
      <c r="B747" s="1">
        <v>265</v>
      </c>
      <c r="C747" s="1">
        <v>16</v>
      </c>
      <c r="D747" s="1" t="s">
        <v>652</v>
      </c>
      <c r="E747" s="1" t="s">
        <v>165</v>
      </c>
      <c r="F747" s="1">
        <v>8024</v>
      </c>
      <c r="G747" t="s">
        <v>994</v>
      </c>
      <c r="H747" s="1" t="s">
        <v>995</v>
      </c>
      <c r="I747" s="23">
        <v>0.042187499999999996</v>
      </c>
      <c r="J747" s="23">
        <v>0.04186342592592593</v>
      </c>
      <c r="K747" s="23">
        <v>0.021458333333333333</v>
      </c>
      <c r="L747" s="23">
        <v>0.02074074074074074</v>
      </c>
      <c r="M747" s="23">
        <v>0.37472222222222223</v>
      </c>
      <c r="N747" s="23">
        <v>0.37505787037037036</v>
      </c>
      <c r="O747" s="23">
        <v>0.4169097222222222</v>
      </c>
      <c r="P747" s="23">
        <v>0.39618055555555554</v>
      </c>
    </row>
    <row r="748" spans="1:16" ht="13.5">
      <c r="A748" s="1">
        <v>368</v>
      </c>
      <c r="B748" s="1">
        <v>330</v>
      </c>
      <c r="C748" s="1">
        <v>28</v>
      </c>
      <c r="E748" s="1" t="s">
        <v>165</v>
      </c>
      <c r="F748" s="1">
        <v>8025</v>
      </c>
      <c r="G748" t="s">
        <v>1132</v>
      </c>
      <c r="H748" s="1" t="s">
        <v>1133</v>
      </c>
      <c r="I748" s="23">
        <v>0.045266203703703704</v>
      </c>
      <c r="J748" s="23">
        <v>0.045023148148148145</v>
      </c>
      <c r="K748" s="23">
        <v>0.0228125</v>
      </c>
      <c r="L748" s="23">
        <v>0.02246527777777778</v>
      </c>
      <c r="M748" s="23">
        <v>0.37472222222222223</v>
      </c>
      <c r="N748" s="23">
        <v>0.37497685185185187</v>
      </c>
      <c r="O748" s="23">
        <v>0.4199884259259259</v>
      </c>
      <c r="P748" s="23">
        <v>0.39753472222222225</v>
      </c>
    </row>
    <row r="749" spans="1:16" ht="13.5">
      <c r="A749" s="1">
        <v>562</v>
      </c>
      <c r="B749" s="1">
        <v>481</v>
      </c>
      <c r="C749" s="1">
        <v>51</v>
      </c>
      <c r="D749" s="1" t="s">
        <v>652</v>
      </c>
      <c r="E749" s="1" t="s">
        <v>165</v>
      </c>
      <c r="F749" s="1">
        <v>8026</v>
      </c>
      <c r="G749" t="s">
        <v>1491</v>
      </c>
      <c r="H749" s="1" t="s">
        <v>1492</v>
      </c>
      <c r="I749" s="23">
        <v>0.056539351851851855</v>
      </c>
      <c r="J749" s="23">
        <v>0.0559375</v>
      </c>
      <c r="K749" s="23">
        <v>0.02774305555555556</v>
      </c>
      <c r="L749" s="23">
        <v>0.028807870370370373</v>
      </c>
      <c r="M749" s="23">
        <v>0.37472222222222223</v>
      </c>
      <c r="N749" s="23">
        <v>0.3753356481481482</v>
      </c>
      <c r="O749" s="23">
        <v>0.4312615740740741</v>
      </c>
      <c r="P749" s="23">
        <v>0.40246527777777774</v>
      </c>
    </row>
    <row r="750" spans="1:16" ht="13.5">
      <c r="A750" s="1">
        <v>553</v>
      </c>
      <c r="B750" s="1">
        <v>474</v>
      </c>
      <c r="C750" s="1">
        <v>49</v>
      </c>
      <c r="D750" s="1" t="s">
        <v>652</v>
      </c>
      <c r="E750" s="1" t="s">
        <v>165</v>
      </c>
      <c r="F750" s="1">
        <v>8027</v>
      </c>
      <c r="G750" t="s">
        <v>1474</v>
      </c>
      <c r="H750" s="1" t="s">
        <v>1475</v>
      </c>
      <c r="I750" s="23">
        <v>0.05575231481481482</v>
      </c>
      <c r="J750" s="23">
        <v>0.05545138888888889</v>
      </c>
      <c r="K750" s="23">
        <v>0.028148148148148148</v>
      </c>
      <c r="L750" s="23">
        <v>0.027604166666666666</v>
      </c>
      <c r="M750" s="23">
        <v>0.37472222222222223</v>
      </c>
      <c r="N750" s="23">
        <v>0.37502314814814813</v>
      </c>
      <c r="O750" s="23">
        <v>0.43047453703703703</v>
      </c>
      <c r="P750" s="23">
        <v>0.4028703703703704</v>
      </c>
    </row>
    <row r="751" spans="5:13" ht="13.5">
      <c r="E751" s="1" t="s">
        <v>165</v>
      </c>
      <c r="F751" s="1">
        <v>8028</v>
      </c>
      <c r="G751" t="s">
        <v>16</v>
      </c>
      <c r="H751" s="1" t="s">
        <v>17</v>
      </c>
      <c r="M751" s="23">
        <v>0.37472222222222223</v>
      </c>
    </row>
    <row r="752" spans="4:13" ht="13.5">
      <c r="D752" s="1" t="s">
        <v>652</v>
      </c>
      <c r="E752" s="1" t="s">
        <v>165</v>
      </c>
      <c r="F752" s="1">
        <v>8029</v>
      </c>
      <c r="G752" t="s">
        <v>18</v>
      </c>
      <c r="H752" s="1" t="s">
        <v>19</v>
      </c>
      <c r="M752" s="23">
        <v>0.37472222222222223</v>
      </c>
    </row>
    <row r="753" spans="1:16" ht="13.5">
      <c r="A753" s="1">
        <v>321</v>
      </c>
      <c r="B753" s="1">
        <v>288</v>
      </c>
      <c r="C753" s="1">
        <v>21</v>
      </c>
      <c r="D753" s="1" t="s">
        <v>652</v>
      </c>
      <c r="E753" s="1" t="s">
        <v>165</v>
      </c>
      <c r="F753" s="1">
        <v>8030</v>
      </c>
      <c r="G753" t="s">
        <v>1045</v>
      </c>
      <c r="H753" s="1" t="s">
        <v>1046</v>
      </c>
      <c r="I753" s="23">
        <v>0.04334490740740741</v>
      </c>
      <c r="J753" s="23">
        <v>0.04305555555555556</v>
      </c>
      <c r="K753" s="23">
        <v>0.02290509259259259</v>
      </c>
      <c r="L753" s="23">
        <v>0.02045138888888889</v>
      </c>
      <c r="M753" s="23">
        <v>0.37472222222222223</v>
      </c>
      <c r="N753" s="23">
        <v>0.37502314814814813</v>
      </c>
      <c r="O753" s="23">
        <v>0.41806712962962966</v>
      </c>
      <c r="P753" s="23">
        <v>0.39762731481481484</v>
      </c>
    </row>
    <row r="754" spans="1:16" ht="13.5">
      <c r="A754" s="1">
        <v>599</v>
      </c>
      <c r="B754" s="1">
        <v>512</v>
      </c>
      <c r="C754" s="1">
        <v>57</v>
      </c>
      <c r="D754" s="1" t="s">
        <v>652</v>
      </c>
      <c r="E754" s="1" t="s">
        <v>165</v>
      </c>
      <c r="F754" s="1">
        <v>8031</v>
      </c>
      <c r="G754" t="s">
        <v>1563</v>
      </c>
      <c r="H754" s="1" t="s">
        <v>1564</v>
      </c>
      <c r="I754" s="23">
        <v>0.05884259259259259</v>
      </c>
      <c r="J754" s="23">
        <v>0.05831018518518519</v>
      </c>
      <c r="K754" s="23">
        <v>0.028877314814814817</v>
      </c>
      <c r="L754" s="23">
        <v>0.029965277777777775</v>
      </c>
      <c r="M754" s="23">
        <v>0.37472222222222223</v>
      </c>
      <c r="N754" s="23">
        <v>0.3752546296296296</v>
      </c>
      <c r="O754" s="23">
        <v>0.4335648148148148</v>
      </c>
      <c r="P754" s="23">
        <v>0.40359953703703705</v>
      </c>
    </row>
    <row r="755" spans="1:16" ht="13.5">
      <c r="A755" s="1">
        <v>283</v>
      </c>
      <c r="B755" s="1">
        <v>255</v>
      </c>
      <c r="C755" s="1">
        <v>14</v>
      </c>
      <c r="D755" s="1" t="s">
        <v>652</v>
      </c>
      <c r="E755" s="1" t="s">
        <v>165</v>
      </c>
      <c r="F755" s="1">
        <v>8032</v>
      </c>
      <c r="G755" t="s">
        <v>975</v>
      </c>
      <c r="H755" s="1" t="s">
        <v>976</v>
      </c>
      <c r="I755" s="23">
        <v>0.04188657407407407</v>
      </c>
      <c r="J755" s="23">
        <v>0.041400462962962965</v>
      </c>
      <c r="K755" s="23">
        <v>0.02130787037037037</v>
      </c>
      <c r="L755" s="23">
        <v>0.020578703703703703</v>
      </c>
      <c r="M755" s="23">
        <v>0.37472222222222223</v>
      </c>
      <c r="N755" s="23">
        <v>0.37520833333333337</v>
      </c>
      <c r="O755" s="23">
        <v>0.4166087962962963</v>
      </c>
      <c r="P755" s="23">
        <v>0.3960300925925926</v>
      </c>
    </row>
    <row r="756" spans="1:16" ht="13.5">
      <c r="A756" s="1">
        <v>363</v>
      </c>
      <c r="B756" s="1">
        <v>325</v>
      </c>
      <c r="C756" s="1">
        <v>26</v>
      </c>
      <c r="D756" s="1" t="s">
        <v>652</v>
      </c>
      <c r="E756" s="1" t="s">
        <v>165</v>
      </c>
      <c r="F756" s="1">
        <v>8033</v>
      </c>
      <c r="G756" t="s">
        <v>1122</v>
      </c>
      <c r="H756" s="1" t="s">
        <v>1123</v>
      </c>
      <c r="I756" s="23">
        <v>0.045000000000000005</v>
      </c>
      <c r="J756" s="23">
        <v>0.044641203703703704</v>
      </c>
      <c r="K756" s="23">
        <v>0.022222222222222223</v>
      </c>
      <c r="L756" s="23">
        <v>0.022777777777777775</v>
      </c>
      <c r="M756" s="23">
        <v>0.37472222222222223</v>
      </c>
      <c r="N756" s="23">
        <v>0.3750925925925926</v>
      </c>
      <c r="O756" s="23">
        <v>0.4197222222222223</v>
      </c>
      <c r="P756" s="23">
        <v>0.3969444444444445</v>
      </c>
    </row>
    <row r="757" spans="1:16" ht="13.5">
      <c r="A757" s="1">
        <v>603</v>
      </c>
      <c r="B757" s="1">
        <v>515</v>
      </c>
      <c r="C757" s="1">
        <v>58</v>
      </c>
      <c r="D757" s="1" t="s">
        <v>652</v>
      </c>
      <c r="E757" s="1" t="s">
        <v>165</v>
      </c>
      <c r="F757" s="1">
        <v>8034</v>
      </c>
      <c r="G757" t="s">
        <v>1571</v>
      </c>
      <c r="H757" s="1" t="s">
        <v>1572</v>
      </c>
      <c r="I757" s="23">
        <v>0.059340277777777777</v>
      </c>
      <c r="J757" s="23">
        <v>0.058993055555555556</v>
      </c>
      <c r="K757" s="23">
        <v>0.028287037037037038</v>
      </c>
      <c r="L757" s="23">
        <v>0.031064814814814812</v>
      </c>
      <c r="M757" s="23">
        <v>0.37472222222222223</v>
      </c>
      <c r="N757" s="23">
        <v>0.3750810185185185</v>
      </c>
      <c r="O757" s="23">
        <v>0.4340625</v>
      </c>
      <c r="P757" s="23">
        <v>0.4030092592592593</v>
      </c>
    </row>
    <row r="758" spans="4:13" ht="13.5">
      <c r="D758" s="1" t="s">
        <v>652</v>
      </c>
      <c r="E758" s="1" t="s">
        <v>165</v>
      </c>
      <c r="F758" s="1">
        <v>8035</v>
      </c>
      <c r="G758" t="s">
        <v>20</v>
      </c>
      <c r="H758" s="1" t="s">
        <v>21</v>
      </c>
      <c r="M758" s="23">
        <v>0.37472222222222223</v>
      </c>
    </row>
    <row r="759" spans="1:16" ht="13.5">
      <c r="A759" s="1">
        <v>300</v>
      </c>
      <c r="B759" s="1">
        <v>270</v>
      </c>
      <c r="C759" s="1">
        <v>17</v>
      </c>
      <c r="D759" s="1" t="s">
        <v>652</v>
      </c>
      <c r="E759" s="1" t="s">
        <v>165</v>
      </c>
      <c r="F759" s="1">
        <v>8036</v>
      </c>
      <c r="G759" t="s">
        <v>1005</v>
      </c>
      <c r="H759" s="1" t="s">
        <v>1006</v>
      </c>
      <c r="I759" s="23">
        <v>0.042361111111111106</v>
      </c>
      <c r="J759" s="23">
        <v>0.04171296296296296</v>
      </c>
      <c r="K759" s="23">
        <v>0.022048611111111113</v>
      </c>
      <c r="L759" s="23">
        <v>0.0203125</v>
      </c>
      <c r="M759" s="23">
        <v>0.37472222222222223</v>
      </c>
      <c r="N759" s="23">
        <v>0.37538194444444445</v>
      </c>
      <c r="O759" s="23">
        <v>0.4170833333333333</v>
      </c>
      <c r="P759" s="23">
        <v>0.39677083333333335</v>
      </c>
    </row>
    <row r="760" spans="1:16" ht="13.5">
      <c r="A760" s="1">
        <v>509</v>
      </c>
      <c r="B760" s="1">
        <v>440</v>
      </c>
      <c r="C760" s="1">
        <v>42</v>
      </c>
      <c r="D760" s="1" t="s">
        <v>652</v>
      </c>
      <c r="E760" s="1" t="s">
        <v>165</v>
      </c>
      <c r="F760" s="1">
        <v>8037</v>
      </c>
      <c r="G760" t="s">
        <v>1392</v>
      </c>
      <c r="H760" s="1" t="s">
        <v>1393</v>
      </c>
      <c r="I760" s="23">
        <v>0.05259259259259259</v>
      </c>
      <c r="J760" s="23">
        <v>0.05212962962962963</v>
      </c>
      <c r="K760" s="23">
        <v>0.024918981481481483</v>
      </c>
      <c r="L760" s="23">
        <v>0.027685185185185188</v>
      </c>
      <c r="M760" s="23">
        <v>0.37472222222222223</v>
      </c>
      <c r="N760" s="23">
        <v>0.37518518518518523</v>
      </c>
      <c r="O760" s="23">
        <v>0.42731481481481487</v>
      </c>
      <c r="P760" s="23">
        <v>0.39964120370370365</v>
      </c>
    </row>
    <row r="761" spans="1:16" ht="13.5">
      <c r="A761" s="1">
        <v>208</v>
      </c>
      <c r="B761" s="1">
        <v>197</v>
      </c>
      <c r="C761" s="1">
        <v>9</v>
      </c>
      <c r="D761" s="1" t="s">
        <v>652</v>
      </c>
      <c r="E761" s="1" t="s">
        <v>165</v>
      </c>
      <c r="F761" s="1">
        <v>8038</v>
      </c>
      <c r="G761" t="s">
        <v>570</v>
      </c>
      <c r="H761" s="1" t="s">
        <v>571</v>
      </c>
      <c r="I761" s="23">
        <v>0.03871527777777778</v>
      </c>
      <c r="J761" s="23">
        <v>0.03854166666666667</v>
      </c>
      <c r="K761" s="23">
        <v>0.019131944444444444</v>
      </c>
      <c r="L761" s="23">
        <v>0.01958333333333333</v>
      </c>
      <c r="M761" s="23">
        <v>0.37472222222222223</v>
      </c>
      <c r="N761" s="23">
        <v>0.3748958333333334</v>
      </c>
      <c r="O761" s="23">
        <v>0.41343749999999996</v>
      </c>
      <c r="P761" s="23">
        <v>0.39385416666666667</v>
      </c>
    </row>
    <row r="762" spans="1:16" ht="13.5">
      <c r="A762" s="1">
        <v>176</v>
      </c>
      <c r="B762" s="1">
        <v>167</v>
      </c>
      <c r="C762" s="1">
        <v>7</v>
      </c>
      <c r="E762" s="1" t="s">
        <v>165</v>
      </c>
      <c r="F762" s="1">
        <v>8039</v>
      </c>
      <c r="G762" t="s">
        <v>807</v>
      </c>
      <c r="H762" s="1" t="s">
        <v>808</v>
      </c>
      <c r="I762" s="23">
        <v>0.037453703703703704</v>
      </c>
      <c r="J762" s="23">
        <v>0.03738425925925926</v>
      </c>
      <c r="K762" s="23">
        <v>0.01888888888888889</v>
      </c>
      <c r="L762" s="23">
        <v>0.018564814814814815</v>
      </c>
      <c r="M762" s="23">
        <v>0.37472222222222223</v>
      </c>
      <c r="N762" s="23">
        <v>0.37479166666666663</v>
      </c>
      <c r="O762" s="23">
        <v>0.4121759259259259</v>
      </c>
      <c r="P762" s="23">
        <v>0.39361111111111113</v>
      </c>
    </row>
    <row r="763" spans="4:13" ht="13.5">
      <c r="D763" s="1" t="s">
        <v>652</v>
      </c>
      <c r="E763" s="1" t="s">
        <v>165</v>
      </c>
      <c r="F763" s="1">
        <v>8040</v>
      </c>
      <c r="G763" t="s">
        <v>22</v>
      </c>
      <c r="H763" s="1" t="s">
        <v>23</v>
      </c>
      <c r="M763" s="23">
        <v>0.37472222222222223</v>
      </c>
    </row>
    <row r="764" spans="1:16" ht="13.5">
      <c r="A764" s="1">
        <v>546</v>
      </c>
      <c r="B764" s="1">
        <v>470</v>
      </c>
      <c r="C764" s="1">
        <v>47</v>
      </c>
      <c r="E764" s="1" t="s">
        <v>165</v>
      </c>
      <c r="F764" s="1">
        <v>8041</v>
      </c>
      <c r="G764" t="s">
        <v>1461</v>
      </c>
      <c r="H764" s="1" t="s">
        <v>1462</v>
      </c>
      <c r="I764" s="23">
        <v>0.05506944444444445</v>
      </c>
      <c r="J764" s="23">
        <v>0.05478009259259259</v>
      </c>
      <c r="K764" s="23">
        <v>0.026898148148148147</v>
      </c>
      <c r="L764" s="23">
        <v>0.028182870370370372</v>
      </c>
      <c r="M764" s="23">
        <v>0.37472222222222223</v>
      </c>
      <c r="N764" s="23">
        <v>0.37502314814814813</v>
      </c>
      <c r="O764" s="23">
        <v>0.4297916666666666</v>
      </c>
      <c r="P764" s="23">
        <v>0.4016203703703704</v>
      </c>
    </row>
    <row r="765" spans="1:16" ht="13.5">
      <c r="A765" s="1">
        <v>529</v>
      </c>
      <c r="B765" s="1">
        <v>456</v>
      </c>
      <c r="C765" s="1">
        <v>45</v>
      </c>
      <c r="E765" s="1" t="s">
        <v>165</v>
      </c>
      <c r="F765" s="1">
        <v>8042</v>
      </c>
      <c r="G765" t="s">
        <v>1429</v>
      </c>
      <c r="H765" s="1" t="s">
        <v>653</v>
      </c>
      <c r="I765" s="23">
        <v>0.053738425925925926</v>
      </c>
      <c r="J765" s="23">
        <v>0.053738425925925926</v>
      </c>
      <c r="K765" s="23">
        <v>0.025578703703703704</v>
      </c>
      <c r="L765" s="23">
        <v>0.02815972222222222</v>
      </c>
      <c r="M765" s="23">
        <v>0.37472222222222223</v>
      </c>
      <c r="N765" s="23">
        <v>0.3747337962962963</v>
      </c>
      <c r="O765" s="23">
        <v>0.42846064814814816</v>
      </c>
      <c r="P765" s="23">
        <v>0.400300925925926</v>
      </c>
    </row>
    <row r="766" spans="1:16" ht="13.5">
      <c r="A766" s="1">
        <v>302</v>
      </c>
      <c r="B766" s="1">
        <v>272</v>
      </c>
      <c r="C766" s="1">
        <v>18</v>
      </c>
      <c r="E766" s="1" t="s">
        <v>165</v>
      </c>
      <c r="F766" s="1">
        <v>8043</v>
      </c>
      <c r="G766" t="s">
        <v>1009</v>
      </c>
      <c r="H766" s="1" t="s">
        <v>1010</v>
      </c>
      <c r="I766" s="23">
        <v>0.042430555555555555</v>
      </c>
      <c r="J766" s="23">
        <v>0.04230324074074074</v>
      </c>
      <c r="K766" s="23">
        <v>0.020868055555555556</v>
      </c>
      <c r="L766" s="23">
        <v>0.021574074074074075</v>
      </c>
      <c r="M766" s="23">
        <v>0.37472222222222223</v>
      </c>
      <c r="N766" s="23">
        <v>0.37484953703703705</v>
      </c>
      <c r="O766" s="23">
        <v>0.41715277777777776</v>
      </c>
      <c r="P766" s="23">
        <v>0.3955902777777778</v>
      </c>
    </row>
    <row r="767" spans="1:16" ht="13.5">
      <c r="A767" s="1">
        <v>421</v>
      </c>
      <c r="B767" s="1">
        <v>370</v>
      </c>
      <c r="C767" s="1">
        <v>30</v>
      </c>
      <c r="D767" s="1" t="s">
        <v>652</v>
      </c>
      <c r="E767" s="1" t="s">
        <v>165</v>
      </c>
      <c r="F767" s="1">
        <v>8044</v>
      </c>
      <c r="G767" t="s">
        <v>1228</v>
      </c>
      <c r="H767" s="1" t="s">
        <v>1229</v>
      </c>
      <c r="I767" s="23">
        <v>0.04776620370370371</v>
      </c>
      <c r="J767" s="23">
        <v>0.04760416666666667</v>
      </c>
      <c r="K767" s="23">
        <v>0.02394675925925926</v>
      </c>
      <c r="L767" s="23">
        <v>0.023819444444444445</v>
      </c>
      <c r="M767" s="23">
        <v>0.37472222222222223</v>
      </c>
      <c r="N767" s="23">
        <v>0.3748842592592592</v>
      </c>
      <c r="O767" s="23">
        <v>0.4224884259259259</v>
      </c>
      <c r="P767" s="23">
        <v>0.3986689814814815</v>
      </c>
    </row>
    <row r="768" spans="1:16" ht="13.5">
      <c r="A768" s="1">
        <v>452</v>
      </c>
      <c r="B768" s="1">
        <v>398</v>
      </c>
      <c r="C768" s="1">
        <v>34</v>
      </c>
      <c r="D768" s="1" t="s">
        <v>652</v>
      </c>
      <c r="E768" s="1" t="s">
        <v>165</v>
      </c>
      <c r="F768" s="1">
        <v>8045</v>
      </c>
      <c r="G768" t="s">
        <v>1287</v>
      </c>
      <c r="H768" s="1" t="s">
        <v>1288</v>
      </c>
      <c r="I768" s="23">
        <v>0.04917824074074074</v>
      </c>
      <c r="J768" s="23">
        <v>0.048657407407407406</v>
      </c>
      <c r="K768" s="23">
        <v>0.02487268518518519</v>
      </c>
      <c r="L768" s="23">
        <v>0.02431712962962963</v>
      </c>
      <c r="M768" s="23">
        <v>0.37472222222222223</v>
      </c>
      <c r="N768" s="23">
        <v>0.3752546296296296</v>
      </c>
      <c r="O768" s="23">
        <v>0.42390046296296297</v>
      </c>
      <c r="P768" s="23">
        <v>0.39959490740740744</v>
      </c>
    </row>
    <row r="769" spans="1:16" ht="13.5">
      <c r="A769" s="1">
        <v>555</v>
      </c>
      <c r="B769" s="1">
        <v>476</v>
      </c>
      <c r="C769" s="1">
        <v>50</v>
      </c>
      <c r="D769" s="1" t="s">
        <v>652</v>
      </c>
      <c r="E769" s="1" t="s">
        <v>165</v>
      </c>
      <c r="F769" s="1">
        <v>8046</v>
      </c>
      <c r="G769" t="s">
        <v>1478</v>
      </c>
      <c r="H769" s="1" t="s">
        <v>1479</v>
      </c>
      <c r="I769" s="23">
        <v>0.05586805555555555</v>
      </c>
      <c r="J769" s="23">
        <v>0.0552662037037037</v>
      </c>
      <c r="K769" s="23">
        <v>0.026273148148148153</v>
      </c>
      <c r="L769" s="23">
        <v>0.029594907407407407</v>
      </c>
      <c r="M769" s="23">
        <v>0.37472222222222223</v>
      </c>
      <c r="N769" s="23">
        <v>0.37532407407407403</v>
      </c>
      <c r="O769" s="23">
        <v>0.43059027777777775</v>
      </c>
      <c r="P769" s="23">
        <v>0.40099537037037036</v>
      </c>
    </row>
    <row r="770" spans="1:16" ht="13.5">
      <c r="A770" s="1">
        <v>310</v>
      </c>
      <c r="B770" s="1">
        <v>280</v>
      </c>
      <c r="C770" s="1">
        <v>19</v>
      </c>
      <c r="D770" s="1" t="s">
        <v>652</v>
      </c>
      <c r="E770" s="1" t="s">
        <v>165</v>
      </c>
      <c r="F770" s="1">
        <v>8047</v>
      </c>
      <c r="G770" t="s">
        <v>1025</v>
      </c>
      <c r="H770" s="1" t="s">
        <v>1026</v>
      </c>
      <c r="I770" s="23">
        <v>0.0428125</v>
      </c>
      <c r="J770" s="23">
        <v>0.0424074074074074</v>
      </c>
      <c r="K770" s="23">
        <v>0.021550925925925928</v>
      </c>
      <c r="L770" s="23">
        <v>0.02127314814814815</v>
      </c>
      <c r="M770" s="23">
        <v>0.37472222222222223</v>
      </c>
      <c r="N770" s="23">
        <v>0.3751388888888889</v>
      </c>
      <c r="O770" s="23">
        <v>0.41753472222222227</v>
      </c>
      <c r="P770" s="23">
        <v>0.3962731481481481</v>
      </c>
    </row>
    <row r="771" spans="1:16" ht="13.5">
      <c r="A771" s="1">
        <v>345</v>
      </c>
      <c r="B771" s="1">
        <v>311</v>
      </c>
      <c r="C771" s="1">
        <v>24</v>
      </c>
      <c r="D771" s="1" t="s">
        <v>652</v>
      </c>
      <c r="E771" s="1" t="s">
        <v>165</v>
      </c>
      <c r="F771" s="1">
        <v>8048</v>
      </c>
      <c r="G771" t="s">
        <v>1092</v>
      </c>
      <c r="H771" s="1" t="s">
        <v>1093</v>
      </c>
      <c r="I771" s="23">
        <v>0.04438657407407407</v>
      </c>
      <c r="J771" s="23">
        <v>0.04370370370370371</v>
      </c>
      <c r="K771" s="23">
        <v>0.02221064814814815</v>
      </c>
      <c r="L771" s="23">
        <v>0.02217592592592593</v>
      </c>
      <c r="M771" s="23">
        <v>0.37472222222222223</v>
      </c>
      <c r="N771" s="23">
        <v>0.37540509259259264</v>
      </c>
      <c r="O771" s="23">
        <v>0.41910879629629627</v>
      </c>
      <c r="P771" s="23">
        <v>0.39693287037037034</v>
      </c>
    </row>
    <row r="772" spans="1:16" ht="13.5">
      <c r="A772" s="1">
        <v>153</v>
      </c>
      <c r="B772" s="1">
        <v>145</v>
      </c>
      <c r="C772" s="1">
        <v>5</v>
      </c>
      <c r="D772" s="1" t="s">
        <v>652</v>
      </c>
      <c r="E772" s="1" t="s">
        <v>165</v>
      </c>
      <c r="F772" s="1">
        <v>8049</v>
      </c>
      <c r="G772" t="s">
        <v>543</v>
      </c>
      <c r="H772" s="1" t="s">
        <v>544</v>
      </c>
      <c r="I772" s="23">
        <v>0.03680555555555556</v>
      </c>
      <c r="J772" s="23">
        <v>0.03680555555555556</v>
      </c>
      <c r="K772" s="23">
        <v>0.018993055555555558</v>
      </c>
      <c r="L772" s="23">
        <v>0.017824074074074076</v>
      </c>
      <c r="M772" s="23">
        <v>0.37472222222222223</v>
      </c>
      <c r="N772" s="23">
        <v>0.3747337962962963</v>
      </c>
      <c r="O772" s="23">
        <v>0.41152777777777777</v>
      </c>
      <c r="P772" s="23">
        <v>0.39371527777777776</v>
      </c>
    </row>
    <row r="773" spans="1:16" ht="13.5">
      <c r="A773" s="1">
        <v>234</v>
      </c>
      <c r="B773" s="1">
        <v>219</v>
      </c>
      <c r="C773" s="1">
        <v>11</v>
      </c>
      <c r="D773" s="1" t="s">
        <v>652</v>
      </c>
      <c r="E773" s="1" t="s">
        <v>165</v>
      </c>
      <c r="F773" s="1">
        <v>8050</v>
      </c>
      <c r="G773" t="s">
        <v>896</v>
      </c>
      <c r="H773" s="1" t="s">
        <v>897</v>
      </c>
      <c r="I773" s="23">
        <v>0.04009259259259259</v>
      </c>
      <c r="J773" s="23">
        <v>0.03991898148148148</v>
      </c>
      <c r="K773" s="23">
        <v>0.019016203703703705</v>
      </c>
      <c r="L773" s="23">
        <v>0.02108796296296296</v>
      </c>
      <c r="M773" s="23">
        <v>0.37472222222222223</v>
      </c>
      <c r="N773" s="23">
        <v>0.3749074074074074</v>
      </c>
      <c r="O773" s="23">
        <v>0.4148148148148148</v>
      </c>
      <c r="P773" s="23">
        <v>0.39373842592592595</v>
      </c>
    </row>
    <row r="774" spans="1:16" ht="13.5">
      <c r="A774" s="1">
        <v>168</v>
      </c>
      <c r="B774" s="1">
        <v>160</v>
      </c>
      <c r="C774" s="1">
        <v>6</v>
      </c>
      <c r="D774" s="1" t="s">
        <v>652</v>
      </c>
      <c r="E774" s="1" t="s">
        <v>165</v>
      </c>
      <c r="F774" s="1">
        <v>8051</v>
      </c>
      <c r="G774" t="s">
        <v>552</v>
      </c>
      <c r="H774" s="1" t="s">
        <v>553</v>
      </c>
      <c r="I774" s="23">
        <v>0.03726851851851851</v>
      </c>
      <c r="J774" s="23">
        <v>0.037083333333333336</v>
      </c>
      <c r="K774" s="23">
        <v>0.018414351851851852</v>
      </c>
      <c r="L774" s="23">
        <v>0.018854166666666665</v>
      </c>
      <c r="M774" s="23">
        <v>0.37472222222222223</v>
      </c>
      <c r="N774" s="23">
        <v>0.3749189814814815</v>
      </c>
      <c r="O774" s="23">
        <v>0.41199074074074077</v>
      </c>
      <c r="P774" s="23">
        <v>0.39313657407407404</v>
      </c>
    </row>
    <row r="775" spans="1:15" ht="13.5">
      <c r="A775" s="1">
        <v>648</v>
      </c>
      <c r="B775" s="1">
        <v>544</v>
      </c>
      <c r="C775" s="1">
        <v>62</v>
      </c>
      <c r="D775" s="1" t="s">
        <v>652</v>
      </c>
      <c r="E775" s="1" t="s">
        <v>165</v>
      </c>
      <c r="F775" s="1">
        <v>8052</v>
      </c>
      <c r="G775" t="s">
        <v>1655</v>
      </c>
      <c r="H775" s="1" t="s">
        <v>1510</v>
      </c>
      <c r="I775" s="23">
        <v>0.06767361111111111</v>
      </c>
      <c r="M775" s="23">
        <v>0.37472222222222223</v>
      </c>
      <c r="O775" s="23">
        <v>0.4423958333333333</v>
      </c>
    </row>
    <row r="776" spans="1:16" ht="13.5">
      <c r="A776" s="1">
        <v>541</v>
      </c>
      <c r="B776" s="1">
        <v>466</v>
      </c>
      <c r="C776" s="1">
        <v>46</v>
      </c>
      <c r="D776" s="1" t="s">
        <v>652</v>
      </c>
      <c r="E776" s="1" t="s">
        <v>165</v>
      </c>
      <c r="F776" s="1">
        <v>8053</v>
      </c>
      <c r="G776" t="s">
        <v>1451</v>
      </c>
      <c r="H776" s="1" t="s">
        <v>1452</v>
      </c>
      <c r="I776" s="23">
        <v>0.054907407407407405</v>
      </c>
      <c r="J776" s="23">
        <v>0.05465277777777777</v>
      </c>
      <c r="K776" s="23">
        <v>0.026273148148148153</v>
      </c>
      <c r="L776" s="23">
        <v>0.028634259259259262</v>
      </c>
      <c r="M776" s="23">
        <v>0.37472222222222223</v>
      </c>
      <c r="N776" s="23">
        <v>0.37497685185185187</v>
      </c>
      <c r="O776" s="23">
        <v>0.42962962962962964</v>
      </c>
      <c r="P776" s="23">
        <v>0.40099537037037036</v>
      </c>
    </row>
    <row r="777" spans="1:16" ht="13.5">
      <c r="A777" s="1">
        <v>480</v>
      </c>
      <c r="B777" s="1">
        <v>417</v>
      </c>
      <c r="C777" s="1">
        <v>36</v>
      </c>
      <c r="D777" s="1" t="s">
        <v>652</v>
      </c>
      <c r="E777" s="1" t="s">
        <v>165</v>
      </c>
      <c r="F777" s="1">
        <v>8054</v>
      </c>
      <c r="G777" t="s">
        <v>1339</v>
      </c>
      <c r="H777" s="1" t="s">
        <v>1340</v>
      </c>
      <c r="I777" s="23">
        <v>0.050821759259259254</v>
      </c>
      <c r="J777" s="23">
        <v>0.050219907407407414</v>
      </c>
      <c r="K777" s="23">
        <v>0.024849537037037035</v>
      </c>
      <c r="L777" s="23">
        <v>0.02597222222222222</v>
      </c>
      <c r="M777" s="23">
        <v>0.37472222222222223</v>
      </c>
      <c r="N777" s="23">
        <v>0.37532407407407403</v>
      </c>
      <c r="O777" s="23">
        <v>0.4255439814814815</v>
      </c>
      <c r="P777" s="23">
        <v>0.3995717592592593</v>
      </c>
    </row>
    <row r="778" spans="1:16" ht="13.5">
      <c r="A778" s="1">
        <v>236</v>
      </c>
      <c r="B778" s="1">
        <v>221</v>
      </c>
      <c r="C778" s="1">
        <v>12</v>
      </c>
      <c r="D778" s="1" t="s">
        <v>652</v>
      </c>
      <c r="E778" s="1" t="s">
        <v>165</v>
      </c>
      <c r="F778" s="1">
        <v>8055</v>
      </c>
      <c r="G778" t="s">
        <v>900</v>
      </c>
      <c r="H778" s="1" t="s">
        <v>901</v>
      </c>
      <c r="I778" s="23">
        <v>0.04027777777777778</v>
      </c>
      <c r="J778" s="23">
        <v>0.04006944444444444</v>
      </c>
      <c r="K778" s="23">
        <v>0.020381944444444446</v>
      </c>
      <c r="L778" s="23">
        <v>0.01990740740740741</v>
      </c>
      <c r="M778" s="23">
        <v>0.37472222222222223</v>
      </c>
      <c r="N778" s="23">
        <v>0.37494212962962964</v>
      </c>
      <c r="O778" s="23">
        <v>0.41500000000000004</v>
      </c>
      <c r="P778" s="23">
        <v>0.39510416666666665</v>
      </c>
    </row>
    <row r="779" spans="1:16" ht="13.5">
      <c r="A779" s="1">
        <v>451</v>
      </c>
      <c r="B779" s="1">
        <v>397</v>
      </c>
      <c r="C779" s="1">
        <v>33</v>
      </c>
      <c r="D779" s="1" t="s">
        <v>652</v>
      </c>
      <c r="E779" s="1" t="s">
        <v>165</v>
      </c>
      <c r="F779" s="1">
        <v>8056</v>
      </c>
      <c r="G779" t="s">
        <v>1285</v>
      </c>
      <c r="H779" s="1" t="s">
        <v>1286</v>
      </c>
      <c r="I779" s="23">
        <v>0.04917824074074074</v>
      </c>
      <c r="J779" s="23">
        <v>0.04891203703703704</v>
      </c>
      <c r="K779" s="23">
        <v>0.026111111111111113</v>
      </c>
      <c r="L779" s="23">
        <v>0.023067129629629632</v>
      </c>
      <c r="M779" s="23">
        <v>0.37472222222222223</v>
      </c>
      <c r="N779" s="23">
        <v>0.375</v>
      </c>
      <c r="O779" s="23">
        <v>0.42390046296296297</v>
      </c>
      <c r="P779" s="23">
        <v>0.4008333333333333</v>
      </c>
    </row>
    <row r="780" spans="1:16" ht="13.5">
      <c r="A780" s="1">
        <v>365</v>
      </c>
      <c r="B780" s="1">
        <v>327</v>
      </c>
      <c r="C780" s="1">
        <v>27</v>
      </c>
      <c r="D780" s="1" t="s">
        <v>652</v>
      </c>
      <c r="E780" s="1" t="s">
        <v>165</v>
      </c>
      <c r="F780" s="1">
        <v>8057</v>
      </c>
      <c r="G780" t="s">
        <v>1126</v>
      </c>
      <c r="H780" s="1" t="s">
        <v>1127</v>
      </c>
      <c r="I780" s="23">
        <v>0.045162037037037035</v>
      </c>
      <c r="J780" s="23">
        <v>0.04512731481481482</v>
      </c>
      <c r="K780" s="23">
        <v>0.020439814814814817</v>
      </c>
      <c r="L780" s="23">
        <v>0.024733796296296295</v>
      </c>
      <c r="M780" s="23">
        <v>0.37472222222222223</v>
      </c>
      <c r="N780" s="23">
        <v>0.3747685185185185</v>
      </c>
      <c r="O780" s="23">
        <v>0.41988425925925926</v>
      </c>
      <c r="P780" s="23">
        <v>0.395162037037037</v>
      </c>
    </row>
    <row r="781" spans="4:13" ht="13.5">
      <c r="D781" s="1" t="s">
        <v>652</v>
      </c>
      <c r="E781" s="1" t="s">
        <v>165</v>
      </c>
      <c r="F781" s="1">
        <v>8058</v>
      </c>
      <c r="G781" t="s">
        <v>24</v>
      </c>
      <c r="H781" s="1" t="s">
        <v>25</v>
      </c>
      <c r="M781" s="23">
        <v>0.37472222222222223</v>
      </c>
    </row>
    <row r="782" spans="1:16" ht="13.5">
      <c r="A782" s="1">
        <v>292</v>
      </c>
      <c r="B782" s="1">
        <v>264</v>
      </c>
      <c r="C782" s="1">
        <v>15</v>
      </c>
      <c r="D782" s="1" t="s">
        <v>652</v>
      </c>
      <c r="E782" s="1" t="s">
        <v>165</v>
      </c>
      <c r="F782" s="1">
        <v>8059</v>
      </c>
      <c r="G782" t="s">
        <v>992</v>
      </c>
      <c r="H782" s="1" t="s">
        <v>993</v>
      </c>
      <c r="I782" s="23">
        <v>0.04217592592592592</v>
      </c>
      <c r="J782" s="23">
        <v>0.04197916666666667</v>
      </c>
      <c r="K782" s="23">
        <v>0.021261574074074075</v>
      </c>
      <c r="L782" s="23">
        <v>0.02091435185185185</v>
      </c>
      <c r="M782" s="23">
        <v>0.37472222222222223</v>
      </c>
      <c r="N782" s="23">
        <v>0.3749189814814815</v>
      </c>
      <c r="O782" s="23">
        <v>0.4168981481481482</v>
      </c>
      <c r="P782" s="23">
        <v>0.39598379629629626</v>
      </c>
    </row>
    <row r="783" spans="1:16" ht="13.5">
      <c r="A783" s="1">
        <v>549</v>
      </c>
      <c r="B783" s="1">
        <v>471</v>
      </c>
      <c r="C783" s="1">
        <v>48</v>
      </c>
      <c r="E783" s="1" t="s">
        <v>165</v>
      </c>
      <c r="F783" s="1">
        <v>8060</v>
      </c>
      <c r="G783" t="s">
        <v>1467</v>
      </c>
      <c r="H783" s="1" t="s">
        <v>1468</v>
      </c>
      <c r="I783" s="23">
        <v>0.05535879629629629</v>
      </c>
      <c r="J783" s="23">
        <v>0.054699074074074074</v>
      </c>
      <c r="K783" s="23">
        <v>0.02872685185185185</v>
      </c>
      <c r="L783" s="23">
        <v>0.02664351851851852</v>
      </c>
      <c r="M783" s="23">
        <v>0.37472222222222223</v>
      </c>
      <c r="N783" s="23">
        <v>0.37538194444444445</v>
      </c>
      <c r="O783" s="23">
        <v>0.4300810185185185</v>
      </c>
      <c r="P783" s="23">
        <v>0.4034490740740741</v>
      </c>
    </row>
    <row r="784" spans="4:13" ht="13.5">
      <c r="D784" s="1" t="s">
        <v>652</v>
      </c>
      <c r="E784" s="1" t="s">
        <v>165</v>
      </c>
      <c r="F784" s="1">
        <v>8061</v>
      </c>
      <c r="G784" t="s">
        <v>26</v>
      </c>
      <c r="H784" s="1" t="s">
        <v>27</v>
      </c>
      <c r="M784" s="23">
        <v>0.37472222222222223</v>
      </c>
    </row>
    <row r="785" spans="1:16" ht="13.5">
      <c r="A785" s="1">
        <v>356</v>
      </c>
      <c r="B785" s="1">
        <v>319</v>
      </c>
      <c r="C785" s="1">
        <v>25</v>
      </c>
      <c r="D785" s="1" t="s">
        <v>652</v>
      </c>
      <c r="E785" s="1" t="s">
        <v>165</v>
      </c>
      <c r="F785" s="1">
        <v>8062</v>
      </c>
      <c r="G785" t="s">
        <v>1110</v>
      </c>
      <c r="H785" s="1" t="s">
        <v>1111</v>
      </c>
      <c r="I785" s="23">
        <v>0.044675925925925924</v>
      </c>
      <c r="J785" s="23">
        <v>0.044375</v>
      </c>
      <c r="K785" s="23">
        <v>0.02246527777777778</v>
      </c>
      <c r="L785" s="23">
        <v>0.02221064814814815</v>
      </c>
      <c r="M785" s="23">
        <v>0.37472222222222223</v>
      </c>
      <c r="N785" s="23">
        <v>0.37502314814814813</v>
      </c>
      <c r="O785" s="23">
        <v>0.41939814814814813</v>
      </c>
      <c r="P785" s="23">
        <v>0.3971875</v>
      </c>
    </row>
    <row r="786" spans="1:16" ht="13.5">
      <c r="A786" s="1">
        <v>337</v>
      </c>
      <c r="B786" s="1">
        <v>304</v>
      </c>
      <c r="C786" s="1">
        <v>23</v>
      </c>
      <c r="D786" s="1" t="s">
        <v>652</v>
      </c>
      <c r="E786" s="1" t="s">
        <v>165</v>
      </c>
      <c r="F786" s="1">
        <v>8063</v>
      </c>
      <c r="G786" t="s">
        <v>1077</v>
      </c>
      <c r="H786" s="1" t="s">
        <v>1078</v>
      </c>
      <c r="I786" s="23">
        <v>0.04388888888888889</v>
      </c>
      <c r="J786" s="23">
        <v>0.043368055555555556</v>
      </c>
      <c r="K786" s="23">
        <v>0.023622685185185188</v>
      </c>
      <c r="L786" s="23">
        <v>0.020266203703703703</v>
      </c>
      <c r="M786" s="23">
        <v>0.37472222222222223</v>
      </c>
      <c r="N786" s="23">
        <v>0.37524305555555554</v>
      </c>
      <c r="O786" s="23">
        <v>0.4186111111111111</v>
      </c>
      <c r="P786" s="23">
        <v>0.3983449074074074</v>
      </c>
    </row>
    <row r="787" spans="1:16" ht="13.5">
      <c r="A787" s="1">
        <v>429</v>
      </c>
      <c r="B787" s="1">
        <v>378</v>
      </c>
      <c r="C787" s="1">
        <v>31</v>
      </c>
      <c r="E787" s="1" t="s">
        <v>165</v>
      </c>
      <c r="F787" s="1">
        <v>8064</v>
      </c>
      <c r="G787" t="s">
        <v>1244</v>
      </c>
      <c r="H787" s="1" t="s">
        <v>1245</v>
      </c>
      <c r="I787" s="23">
        <v>0.04815972222222222</v>
      </c>
      <c r="J787" s="23">
        <v>0.04784722222222223</v>
      </c>
      <c r="K787" s="23">
        <v>0.02395833333333333</v>
      </c>
      <c r="L787" s="23">
        <v>0.024201388888888887</v>
      </c>
      <c r="M787" s="23">
        <v>0.37472222222222223</v>
      </c>
      <c r="N787" s="23">
        <v>0.37503472222222217</v>
      </c>
      <c r="O787" s="23">
        <v>0.42288194444444444</v>
      </c>
      <c r="P787" s="23">
        <v>0.39868055555555554</v>
      </c>
    </row>
    <row r="788" spans="1:16" ht="13.5">
      <c r="A788" s="1">
        <v>114</v>
      </c>
      <c r="B788" s="1">
        <v>111</v>
      </c>
      <c r="C788" s="1">
        <v>3</v>
      </c>
      <c r="E788" s="1" t="s">
        <v>165</v>
      </c>
      <c r="F788" s="1">
        <v>8065</v>
      </c>
      <c r="G788" t="s">
        <v>497</v>
      </c>
      <c r="H788" s="1" t="s">
        <v>498</v>
      </c>
      <c r="I788" s="23">
        <v>0.03496527777777778</v>
      </c>
      <c r="J788" s="23">
        <v>0.03490740740740741</v>
      </c>
      <c r="K788" s="23">
        <v>0.017893518518518517</v>
      </c>
      <c r="L788" s="23">
        <v>0.01707175925925926</v>
      </c>
      <c r="M788" s="23">
        <v>0.37472222222222223</v>
      </c>
      <c r="N788" s="23">
        <v>0.3747800925925926</v>
      </c>
      <c r="O788" s="23">
        <v>0.4096875</v>
      </c>
      <c r="P788" s="23">
        <v>0.39261574074074074</v>
      </c>
    </row>
    <row r="789" spans="1:16" ht="13.5">
      <c r="A789" s="1">
        <v>68</v>
      </c>
      <c r="B789" s="1">
        <v>67</v>
      </c>
      <c r="C789" s="1">
        <v>1</v>
      </c>
      <c r="E789" s="1" t="s">
        <v>165</v>
      </c>
      <c r="F789" s="1">
        <v>8066</v>
      </c>
      <c r="G789" t="s">
        <v>462</v>
      </c>
      <c r="H789" s="1" t="s">
        <v>463</v>
      </c>
      <c r="I789" s="23">
        <v>0.032962962962962965</v>
      </c>
      <c r="J789" s="23">
        <v>0.03295138888888889</v>
      </c>
      <c r="K789" s="23">
        <v>0.016724537037037034</v>
      </c>
      <c r="L789" s="23">
        <v>0.016249999999999997</v>
      </c>
      <c r="M789" s="23">
        <v>0.37472222222222223</v>
      </c>
      <c r="N789" s="23">
        <v>0.3747453703703704</v>
      </c>
      <c r="O789" s="23">
        <v>0.4076851851851852</v>
      </c>
      <c r="P789" s="23">
        <v>0.39144675925925926</v>
      </c>
    </row>
    <row r="790" spans="1:16" ht="13.5">
      <c r="A790" s="1">
        <v>463</v>
      </c>
      <c r="B790" s="1">
        <v>404</v>
      </c>
      <c r="C790" s="1">
        <v>35</v>
      </c>
      <c r="E790" s="1" t="s">
        <v>165</v>
      </c>
      <c r="F790" s="1">
        <v>8067</v>
      </c>
      <c r="G790" t="s">
        <v>1308</v>
      </c>
      <c r="H790" s="1" t="s">
        <v>1309</v>
      </c>
      <c r="I790" s="23">
        <v>0.04988425925925926</v>
      </c>
      <c r="J790" s="23">
        <v>0.049664351851851855</v>
      </c>
      <c r="K790" s="23">
        <v>0.026006944444444447</v>
      </c>
      <c r="L790" s="23">
        <v>0.02388888888888889</v>
      </c>
      <c r="M790" s="23">
        <v>0.37472222222222223</v>
      </c>
      <c r="N790" s="23">
        <v>0.37494212962962964</v>
      </c>
      <c r="O790" s="23">
        <v>0.42460648148148145</v>
      </c>
      <c r="P790" s="23">
        <v>0.40072916666666664</v>
      </c>
    </row>
    <row r="791" spans="1:16" ht="13.5">
      <c r="A791" s="1">
        <v>570</v>
      </c>
      <c r="B791" s="1">
        <v>488</v>
      </c>
      <c r="C791" s="1">
        <v>52</v>
      </c>
      <c r="E791" s="1" t="s">
        <v>165</v>
      </c>
      <c r="F791" s="1">
        <v>8068</v>
      </c>
      <c r="G791" t="s">
        <v>1507</v>
      </c>
      <c r="H791" s="1" t="s">
        <v>1508</v>
      </c>
      <c r="I791" s="23">
        <v>0.056875</v>
      </c>
      <c r="J791" s="23">
        <v>0.0565162037037037</v>
      </c>
      <c r="K791" s="23">
        <v>0.027546296296296294</v>
      </c>
      <c r="L791" s="23">
        <v>0.02934027777777778</v>
      </c>
      <c r="M791" s="23">
        <v>0.37472222222222223</v>
      </c>
      <c r="N791" s="23">
        <v>0.3750925925925926</v>
      </c>
      <c r="O791" s="23">
        <v>0.4315972222222222</v>
      </c>
      <c r="P791" s="23">
        <v>0.40226851851851847</v>
      </c>
    </row>
    <row r="792" spans="1:16" ht="13.5">
      <c r="A792" s="1">
        <v>619</v>
      </c>
      <c r="B792" s="1">
        <v>526</v>
      </c>
      <c r="C792" s="1">
        <v>61</v>
      </c>
      <c r="E792" s="1" t="s">
        <v>165</v>
      </c>
      <c r="F792" s="1">
        <v>8069</v>
      </c>
      <c r="G792" t="s">
        <v>1600</v>
      </c>
      <c r="H792" s="1" t="s">
        <v>1601</v>
      </c>
      <c r="I792" s="23">
        <v>0.06239583333333334</v>
      </c>
      <c r="J792" s="23">
        <v>0.06222222222222223</v>
      </c>
      <c r="K792" s="23">
        <v>0.029837962962962965</v>
      </c>
      <c r="L792" s="23">
        <v>0.03255787037037037</v>
      </c>
      <c r="M792" s="23">
        <v>0.37472222222222223</v>
      </c>
      <c r="N792" s="23">
        <v>0.3748958333333334</v>
      </c>
      <c r="O792" s="23">
        <v>0.43711805555555555</v>
      </c>
      <c r="P792" s="23">
        <v>0.4045601851851852</v>
      </c>
    </row>
    <row r="793" spans="1:16" ht="13.5">
      <c r="A793" s="1">
        <v>495</v>
      </c>
      <c r="B793" s="1">
        <v>430</v>
      </c>
      <c r="C793" s="1">
        <v>40</v>
      </c>
      <c r="D793" s="1" t="s">
        <v>652</v>
      </c>
      <c r="E793" s="1" t="s">
        <v>165</v>
      </c>
      <c r="F793" s="1">
        <v>8070</v>
      </c>
      <c r="G793" t="s">
        <v>1368</v>
      </c>
      <c r="H793" s="1" t="s">
        <v>1369</v>
      </c>
      <c r="I793" s="23">
        <v>0.05168981481481482</v>
      </c>
      <c r="J793" s="23">
        <v>0.05133101851851852</v>
      </c>
      <c r="K793" s="23">
        <v>0.025983796296296297</v>
      </c>
      <c r="L793" s="23">
        <v>0.025717592592592594</v>
      </c>
      <c r="M793" s="23">
        <v>0.37472222222222223</v>
      </c>
      <c r="N793" s="23">
        <v>0.3750925925925926</v>
      </c>
      <c r="O793" s="23">
        <v>0.426412037037037</v>
      </c>
      <c r="P793" s="23">
        <v>0.4007060185185185</v>
      </c>
    </row>
    <row r="794" spans="4:13" ht="13.5">
      <c r="D794" s="1" t="s">
        <v>652</v>
      </c>
      <c r="E794" s="1" t="s">
        <v>50</v>
      </c>
      <c r="F794" s="1">
        <v>9001</v>
      </c>
      <c r="G794" t="s">
        <v>28</v>
      </c>
      <c r="H794" s="1" t="s">
        <v>29</v>
      </c>
      <c r="M794" s="23">
        <v>0.37472222222222223</v>
      </c>
    </row>
    <row r="795" spans="1:16" ht="13.5">
      <c r="A795" s="1">
        <v>638</v>
      </c>
      <c r="B795" s="1">
        <v>538</v>
      </c>
      <c r="C795" s="1">
        <v>1</v>
      </c>
      <c r="D795" s="1" t="s">
        <v>652</v>
      </c>
      <c r="E795" s="1" t="s">
        <v>50</v>
      </c>
      <c r="F795" s="1">
        <v>9002</v>
      </c>
      <c r="G795" t="s">
        <v>52</v>
      </c>
      <c r="H795" s="1" t="s">
        <v>166</v>
      </c>
      <c r="I795" s="23">
        <v>0.0653587962962963</v>
      </c>
      <c r="J795" s="23">
        <v>0.06465277777777778</v>
      </c>
      <c r="K795" s="23">
        <v>0.03346064814814815</v>
      </c>
      <c r="L795" s="23">
        <v>0.03190972222222222</v>
      </c>
      <c r="M795" s="23">
        <v>0.37472222222222223</v>
      </c>
      <c r="N795" s="23">
        <v>0.3754398148148148</v>
      </c>
      <c r="O795" s="23">
        <v>0.4400810185185185</v>
      </c>
      <c r="P795" s="23">
        <v>0.4081828703703703</v>
      </c>
    </row>
    <row r="796" spans="1:16" ht="13.5">
      <c r="A796" s="1">
        <v>664</v>
      </c>
      <c r="B796" s="1">
        <v>557</v>
      </c>
      <c r="C796" s="1">
        <v>2</v>
      </c>
      <c r="D796" s="1" t="s">
        <v>652</v>
      </c>
      <c r="E796" s="1" t="s">
        <v>50</v>
      </c>
      <c r="F796" s="1">
        <v>9003</v>
      </c>
      <c r="G796" t="s">
        <v>649</v>
      </c>
      <c r="H796" s="1" t="s">
        <v>650</v>
      </c>
      <c r="I796" s="23">
        <v>0.0789699074074074</v>
      </c>
      <c r="J796" s="23">
        <v>0.07873842592592593</v>
      </c>
      <c r="K796" s="23">
        <v>0.041180555555555554</v>
      </c>
      <c r="L796" s="23">
        <v>0.037800925925925925</v>
      </c>
      <c r="M796" s="23">
        <v>0.37472222222222223</v>
      </c>
      <c r="N796" s="23">
        <v>0.37496527777777783</v>
      </c>
      <c r="O796" s="23">
        <v>0.4536921296296296</v>
      </c>
      <c r="P796" s="23">
        <v>0.4159027777777778</v>
      </c>
    </row>
  </sheetData>
  <sheetProtection/>
  <autoFilter ref="A6:Q6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maggie</cp:lastModifiedBy>
  <cp:lastPrinted>2015-09-06T02:42:40Z</cp:lastPrinted>
  <dcterms:created xsi:type="dcterms:W3CDTF">2011-05-23T10:51:56Z</dcterms:created>
  <dcterms:modified xsi:type="dcterms:W3CDTF">2015-09-06T13:50:17Z</dcterms:modified>
  <cp:category/>
  <cp:version/>
  <cp:contentType/>
  <cp:contentStatus/>
</cp:coreProperties>
</file>